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_Bearbeitungsordner_RuU\LUKS-Webseite veröffentlicht\Ausgabe 2023.12.11\bim_building_information_modelling\Handbuch BIM Management\Mitgeltende Dokumente\"/>
    </mc:Choice>
  </mc:AlternateContent>
  <xr:revisionPtr revIDLastSave="0" documentId="8_{C0A3AD3D-D228-4781-9DCE-E9D3F483B385}" xr6:coauthVersionLast="47" xr6:coauthVersionMax="47" xr10:uidLastSave="{00000000-0000-0000-0000-000000000000}"/>
  <bookViews>
    <workbookView xWindow="33090" yWindow="270" windowWidth="21600" windowHeight="16020" xr2:uid="{00000000-000D-0000-FFFF-FFFF00000000}"/>
  </bookViews>
  <sheets>
    <sheet name="Nutzungsplan" sheetId="8" r:id="rId1"/>
    <sheet name="Übersicht" sheetId="9" r:id="rId2"/>
    <sheet name="Tabelle2" sheetId="4" r:id="rId3"/>
    <sheet name="Tabelle3" sheetId="5" r:id="rId4"/>
    <sheet name="Tabelle4" sheetId="6" r:id="rId5"/>
    <sheet name="Tabelle5" sheetId="7" r:id="rId6"/>
  </sheets>
  <externalReferences>
    <externalReference r:id="rId7"/>
    <externalReference r:id="rId8"/>
    <externalReference r:id="rId9"/>
  </externalReferences>
  <definedNames>
    <definedName name="_xlnm._FilterDatabase" localSheetId="0" hidden="1">Nutzungsplan!$A$6:$EO$262</definedName>
    <definedName name="Anlageart">[1]DropDown!#REF!</definedName>
    <definedName name="AnlageartInklusiveGATID">[1]DropDown!$E$3:$E$338</definedName>
    <definedName name="Anlagenbezeichnung">#REF!</definedName>
    <definedName name="Art_der_Befeuchtung">#REF!</definedName>
    <definedName name="Art_des_Wärmetauschers">#REF!</definedName>
    <definedName name="ATTR">#REF!:INDEX(#REF!,MATCH("zzz",#REF!))</definedName>
    <definedName name="AttrCheck" localSheetId="1">IF(TRIM(INDIRECT("'"&amp;IFERROR(INDEX(MID(Sheets,FIND("]",Sheets)+1,255),_xlfn.SHEET(),1),"")&amp;"'!$S"&amp;CELL("Zeile",#REF!)))="", Message, INDEX(ATTR, MATCH(INDIRECT("'"&amp;IFERROR(INDEX(MID(Sheets,FIND("]",Sheets)+1,255),_xlfn.SHEET(),1),"")&amp;"'!$S"&amp;CELL("Zeile",#REF!)), ENT, 0)) : INDEX(ATTR, MATCH(INDIRECT("'"&amp;IFERROR(INDEX(MID(Sheets,FIND("]",Sheets)+1,255),_xlfn.SHEET(),1),"")&amp;"'!$S"&amp;CELL("Zeile",#REF!)) &amp; "zzz", ENT)))</definedName>
    <definedName name="AttrCheck">IF(TRIM(INDIRECT("'"&amp;IFERROR(INDEX(MID(Sheets,FIND("]",Sheets)+1,255),_xlfn.SHEET(),1),"")&amp;"'!$S"&amp;CELL("Zeile",#REF!)))="", Message, INDEX(ATTR, MATCH(INDIRECT("'"&amp;IFERROR(INDEX(MID(Sheets,FIND("]",Sheets)+1,255),_xlfn.SHEET(),1),"")&amp;"'!$S"&amp;CELL("Zeile",#REF!)), ENT, 0)) : INDEX(ATTR, MATCH(INDIRECT("'"&amp;IFERROR(INDEX(MID(Sheets,FIND("]",Sheets)+1,255),_xlfn.SHEET(),1),"")&amp;"'!$S"&amp;CELL("Zeile",#REF!)) &amp; "zzz", ENT)))</definedName>
    <definedName name="Ausart">#REF!</definedName>
    <definedName name="Befeuchter">#REF!</definedName>
    <definedName name="Beschreibung">#REF!</definedName>
    <definedName name="BKP">#REF!</definedName>
    <definedName name="Cluster">#REF!</definedName>
    <definedName name="_xlnm.Print_Area" localSheetId="0">Nutzungsplan!$A$1:$EO$261</definedName>
    <definedName name="_xlnm.Print_Titles" localSheetId="0">Nutzungsplan!$1:$5</definedName>
    <definedName name="Einsatzzweck">#REF!</definedName>
    <definedName name="Energtr.">#REF!</definedName>
    <definedName name="Energtr.1">#REF!</definedName>
    <definedName name="Energtr.2">#REF!</definedName>
    <definedName name="Enrgtr.">#REF!</definedName>
    <definedName name="ENT">#REF!:INDEX(#REF!,MATCH("zzz",#REF!))</definedName>
    <definedName name="Entities">#REF!:INDEX(#REF!,MATCH("zzz",#REF!))</definedName>
    <definedName name="ErrorCheck" localSheetId="1">ENT &amp; "-" &amp; ATTR</definedName>
    <definedName name="ErrorCheck">ENT &amp; "-" &amp; ATTR</definedName>
    <definedName name="GebNr">[2]Hilfstabellen!$A$11:$A$363</definedName>
    <definedName name="iFarbe">#REF!</definedName>
    <definedName name="iLine">#REF!</definedName>
    <definedName name="janein">#REF!</definedName>
    <definedName name="Kältemitteltyp">[3]Attrib.!$C$73:$C$107</definedName>
    <definedName name="Kältmtyp.">#REF!</definedName>
    <definedName name="kopfteo">#REF!</definedName>
    <definedName name="LKart">#REF!</definedName>
    <definedName name="Message">#REF!</definedName>
    <definedName name="Ort">#REF!</definedName>
    <definedName name="Pandemiecluster">[3]Attrib.!$C$113:$C$123</definedName>
    <definedName name="Status">#REF!</definedName>
    <definedName name="Vfun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<sst xmlns="http://schemas.openxmlformats.org/spreadsheetml/2006/main" count="6110" uniqueCount="802">
  <si>
    <t>X</t>
  </si>
  <si>
    <t>V</t>
  </si>
  <si>
    <t>x</t>
  </si>
  <si>
    <t>Organisation und Verwaltung der Reinigungs-Ressourcen</t>
  </si>
  <si>
    <t>Reinigungs-Ressourcen</t>
  </si>
  <si>
    <t>R2</t>
  </si>
  <si>
    <t>U</t>
  </si>
  <si>
    <t>Organisation und Verwaltung der Reinigungsleistungen</t>
  </si>
  <si>
    <t>Reinigungsplanung</t>
  </si>
  <si>
    <t>R1</t>
  </si>
  <si>
    <t>Betrieb: Reinigungsmanagement</t>
  </si>
  <si>
    <t>R</t>
  </si>
  <si>
    <t>Organisation und Verwaltung der Heiz- und Nebenkostenabrechnungen</t>
  </si>
  <si>
    <t>Nebenkostenabrechnung</t>
  </si>
  <si>
    <t>I9</t>
  </si>
  <si>
    <t>Verwaltung der Mietzingszahlungen der vermieteten Flächen</t>
  </si>
  <si>
    <t>Mietzinskosten</t>
  </si>
  <si>
    <t>I8</t>
  </si>
  <si>
    <t>Organisation und Verwaltung der laufenden Betriebskosten</t>
  </si>
  <si>
    <t>Objektbuchhaltung</t>
  </si>
  <si>
    <t>I7</t>
  </si>
  <si>
    <t>Organisation und Verwaltung der Bauabrechnungen</t>
  </si>
  <si>
    <t>Bauabrechnung</t>
  </si>
  <si>
    <t>I6</t>
  </si>
  <si>
    <t>Organisation und Verwaltung der Investitionen, Potentiale von Umnutzungen, zu erwartende Renditen usw.</t>
  </si>
  <si>
    <t>Investitionsmanagement</t>
  </si>
  <si>
    <t>I5</t>
  </si>
  <si>
    <t xml:space="preserve">Verwaltung der Mietverträge und relevanten Informationen wie Vertragstyp, Fristen, Laufzeiten, Verlängerungsoptionen, Kündigungen usw. </t>
  </si>
  <si>
    <t>Mietvertrags-Management</t>
  </si>
  <si>
    <t>I4</t>
  </si>
  <si>
    <t>Verwaltung und Bewirtschaftung der vermieteten Flächen/Räume</t>
  </si>
  <si>
    <t>Vermietungsmanagement</t>
  </si>
  <si>
    <t>I3</t>
  </si>
  <si>
    <t>Verwaltung der Räume, Nutzungen und Belegungen</t>
  </si>
  <si>
    <t>Raumbelegungsplanung</t>
  </si>
  <si>
    <t>I2</t>
  </si>
  <si>
    <t>Verwaltung der Flächen und Räumen</t>
  </si>
  <si>
    <t>Flächenmanagament</t>
  </si>
  <si>
    <t>I1</t>
  </si>
  <si>
    <t>Betrieb: Immobilienmanagement</t>
  </si>
  <si>
    <t>I</t>
  </si>
  <si>
    <t>Organisation und Überwachung der Kosten; später Modell-basiertes Kosten-Controlling</t>
  </si>
  <si>
    <t>Bauprojekt-Kostencontrolling</t>
  </si>
  <si>
    <t>B10</t>
  </si>
  <si>
    <t>Umfassende Raumdokumentation für die Ausrüstungs- und Betriebsplanung; Möglichkeit zur Ergänzung mit Arbeits-, Patienten-, Personal- und Logistikprozessen</t>
  </si>
  <si>
    <t>Raumdokumentation</t>
  </si>
  <si>
    <t>B9</t>
  </si>
  <si>
    <t>Erfassung und Bewertung von Projektrisiken; Planung und Umsetzung von Massnahmen zur Risikominderung</t>
  </si>
  <si>
    <t>Projektrisiko-Management</t>
  </si>
  <si>
    <t>B8</t>
  </si>
  <si>
    <t>Organisation und Verwaltung der Inbetriebnahmen; Erfassung und Controlling der Pendenzen und Mängel</t>
  </si>
  <si>
    <t>Inbetriebnahme-Dokumentation</t>
  </si>
  <si>
    <t>B7</t>
  </si>
  <si>
    <t>Organisation, Verwaltung und Controlling der Pendenzen und Mängel</t>
  </si>
  <si>
    <t>Mängelmanagement</t>
  </si>
  <si>
    <t>B6</t>
  </si>
  <si>
    <t xml:space="preserve">Planung und Überwachung der Termin, Meilensteine und Bauabläufen </t>
  </si>
  <si>
    <t>Bauprojekt-Terminplanung</t>
  </si>
  <si>
    <t>B5</t>
  </si>
  <si>
    <t>Sicherstellung der Qualität hinsichtlich Bau/Technik, Gestaltung, Aufwand/Kosten mit Fokus auf Betrieb/Unterhalt und Umwelt/Nachhaltigkeit</t>
  </si>
  <si>
    <t>Bauprojekt-Qualitätssicherung</t>
  </si>
  <si>
    <t>B4</t>
  </si>
  <si>
    <t>Erstellung von Projekt-Statusreports, Dokumentation der Projektmutationen</t>
  </si>
  <si>
    <t>Baupojektreporting</t>
  </si>
  <si>
    <t>B3</t>
  </si>
  <si>
    <t>Organisation und Verwaltung der Ressourcen für Bauprojekte</t>
  </si>
  <si>
    <t>Bauprojekt-Ressourcenplanung</t>
  </si>
  <si>
    <t>B2</t>
  </si>
  <si>
    <t>Organisation, Verwaltung und Überwachung der geplanten Ausgaben; Gesamtbudget nach Jahr; Dokumentation der Grundlagen wie Terminpläne, Verantwortlicher, Organigramm, Antrag usw.</t>
  </si>
  <si>
    <t>Bauprojekt-Budgetplanung</t>
  </si>
  <si>
    <t>B1</t>
  </si>
  <si>
    <t>Betrieb: Bauprojektmanagement</t>
  </si>
  <si>
    <t>B</t>
  </si>
  <si>
    <t>Verwaltung der Sicherheits-Videoüberwachungskameras, weiterer Komponenten und diesbezüglichen Aufzeichnungen</t>
  </si>
  <si>
    <t>Videoüberwachung</t>
  </si>
  <si>
    <t>S10</t>
  </si>
  <si>
    <t>Verwaltung des Notrufsystems bzw. der Notrufe und Massnahmen</t>
  </si>
  <si>
    <t>Notrufsystem</t>
  </si>
  <si>
    <t>S9</t>
  </si>
  <si>
    <t>Verwaltung des Alarmsystems bzw. der Alarme und Massnahmen</t>
  </si>
  <si>
    <t>Alarmsystem</t>
  </si>
  <si>
    <t>S8</t>
  </si>
  <si>
    <t>Erfassung und Bewertung von möglichen Krisensituationen; Planung und Vorbereitung von Massnahmen zur Krisenbewältigung</t>
  </si>
  <si>
    <t>Krisen-Managemement</t>
  </si>
  <si>
    <t>S7</t>
  </si>
  <si>
    <t>Erfassung und Überwachung von verbauten Schadstoffen
Erfassung Gefahrstoffe</t>
  </si>
  <si>
    <t>Schadstoffe-Management</t>
  </si>
  <si>
    <t>S6</t>
  </si>
  <si>
    <t>Erfassung und Bewertung von Brandschutz-Risiken, u.a. durch die  Lagerung und Verteilung von brennbaren Betriebsmitteln, Massnahmen zur vorbeugenden Brandschutzrisiko-Minderung</t>
  </si>
  <si>
    <t>Brandschutz-Risikomanagement</t>
  </si>
  <si>
    <t>S5</t>
  </si>
  <si>
    <t>Erfassung und Bewertung von allgemeinen Risiken; Planung und Umsetzung von Massnahmen zur Risikominderung</t>
  </si>
  <si>
    <t>Sicherheitsrisiko-Management</t>
  </si>
  <si>
    <t>S4</t>
  </si>
  <si>
    <t>Verwaltung der Parkingterminal und Parkberechtigungen</t>
  </si>
  <si>
    <t>Parking</t>
  </si>
  <si>
    <t>S3</t>
  </si>
  <si>
    <t>Verwaltung der Zutrittsterminal und Zutrittsberechtigungen</t>
  </si>
  <si>
    <t>Zutrittskontrolle</t>
  </si>
  <si>
    <t>S2</t>
  </si>
  <si>
    <t>Verwaltung der Schliesszylinder und Schlüssel</t>
  </si>
  <si>
    <t>Schliesszylinder</t>
  </si>
  <si>
    <t>S1</t>
  </si>
  <si>
    <t>Betrieb: Sicherheitsmanagement</t>
  </si>
  <si>
    <t>S</t>
  </si>
  <si>
    <t>vorbeugenden Instandhaltung durch die Kombination und Auswertung von historischen und Echtzeitdaten, dadurch Reduktion von Ausfallzeiten bzw. Erhöhung der Betriebssicherheit</t>
  </si>
  <si>
    <t>Predictive Maintenance Medizintechnik</t>
  </si>
  <si>
    <t>M10</t>
  </si>
  <si>
    <t>vorbeugenden Instamdhaltung, basierend auf Daten der Instandsetzung, Life-Cycle Betrachtung und Störungssanalyse</t>
  </si>
  <si>
    <t>Ersatzbeschaffung Medizintechnik</t>
  </si>
  <si>
    <t>M9</t>
  </si>
  <si>
    <t>Erfassung und Auswertung von Daten/Informationen für die vorbeugenden Instandhaltung</t>
  </si>
  <si>
    <t>Störanalyse Medizinaltechnik</t>
  </si>
  <si>
    <t>M8</t>
  </si>
  <si>
    <t>Umlegung der  Kostenarten auf Kostenträgerrechnung</t>
  </si>
  <si>
    <t>Kostenstellenrechnung Medizintechnik</t>
  </si>
  <si>
    <t>M7</t>
  </si>
  <si>
    <t>Planung und Budgetierung der Kosten für Betrieb und Unterhalt</t>
  </si>
  <si>
    <t>Budgetplanung Medizintechnik</t>
  </si>
  <si>
    <t>M6</t>
  </si>
  <si>
    <t>Planung und Verwaltung der Daten/Informationen zur optimierten Ersatzbeschaffung und Betriebsoptimierung</t>
  </si>
  <si>
    <t>Neubeschaffungs-Management Medizintechnik</t>
  </si>
  <si>
    <t>M5</t>
  </si>
  <si>
    <t>Planung und Verwaltung der Daten/Informationen für die Optimierung von Inspektionen, Wartungen und Instandsetzungen</t>
  </si>
  <si>
    <t>Instandhaltungsmanagement Medizintechnik</t>
  </si>
  <si>
    <t>M4</t>
  </si>
  <si>
    <t>Ganzheitliche Verwaltung aller Daten und Informationen über den Life-Cycle für einen optimierten Betrieb und Unterhalt</t>
  </si>
  <si>
    <t>Lifecycle-Management Medizinaltechnik</t>
  </si>
  <si>
    <t>M3</t>
  </si>
  <si>
    <t>M</t>
  </si>
  <si>
    <t>K</t>
  </si>
  <si>
    <t>A</t>
  </si>
  <si>
    <t>Inventar der medizinischen Geräte und deren relevanten Daten/Informationen</t>
  </si>
  <si>
    <t>Inventar Medizinaltechnik</t>
  </si>
  <si>
    <t>M2</t>
  </si>
  <si>
    <t>Verwaltung von Plänen und Dokumenten (Handhabung, Organisation, Sicherung und Archivieren von Dokumenten)</t>
  </si>
  <si>
    <t>Dokumentenverwaltung Medizintechnik</t>
  </si>
  <si>
    <t>M1</t>
  </si>
  <si>
    <t>Betrieb: Medizintechnik</t>
  </si>
  <si>
    <t>Erfassung und Controlling der relevanten Daten für die Qualitätsicherung und Gewährleistung der einzuhaltenden Parameter im pharmazeutischen Umfeld</t>
  </si>
  <si>
    <t>GMP Monitoring</t>
  </si>
  <si>
    <t>E11</t>
  </si>
  <si>
    <t>Planung und Optimierung von Energie/Medien Erzeugungs-, Umwandlungs- und Übertragungssysteme auf Grundlage von Langfristdaten-Auswertungen</t>
  </si>
  <si>
    <t>Betriebsoptimierung</t>
  </si>
  <si>
    <t>E10</t>
  </si>
  <si>
    <t>Erfassung, Auswertung und Controlling der Energie- und Medienverbrauchswerte</t>
  </si>
  <si>
    <t>Energiecontrolling</t>
  </si>
  <si>
    <t>E9</t>
  </si>
  <si>
    <t>Predictive Maintenance Elektrotechnik</t>
  </si>
  <si>
    <t>E8</t>
  </si>
  <si>
    <t>vorbeugenden Instandhaltung, basierend auf Daten der Instandsetzung, Life-Cycle Betrachtung und Störungssanalyse</t>
  </si>
  <si>
    <t>Ersatzbeschaffung Elektrotechnik</t>
  </si>
  <si>
    <t>E7</t>
  </si>
  <si>
    <t>Störanalyse Elektrotechnik</t>
  </si>
  <si>
    <t>E6</t>
  </si>
  <si>
    <t>Budgetplanung Elektrotechnik</t>
  </si>
  <si>
    <t>E5</t>
  </si>
  <si>
    <t>Neubeschaffungs-Management Elektrotechnik</t>
  </si>
  <si>
    <t>E4</t>
  </si>
  <si>
    <t>Instandhaltungs-management Elektrotechnik</t>
  </si>
  <si>
    <t>E3</t>
  </si>
  <si>
    <t>Lifecycle- Management Elektrotechnik</t>
  </si>
  <si>
    <t>E2</t>
  </si>
  <si>
    <t>Inventar der elektrotechnischen Anlagen und Komponenten und deren relevanten Daten/Informationen (fest eingebaut und mobile Anlagen/Komponenten, USV-Anlagen, Türanlagen, Aufzüge, Leuchten, Areal Beleuchtung, Röntgenanlagen, Ventile, Kaffeemaschinen, Küchengeräte, Drucker usw.)</t>
  </si>
  <si>
    <t>Inventar Elektrotechnik</t>
  </si>
  <si>
    <t>E1</t>
  </si>
  <si>
    <t>Betrieb: Elektro-/Gebäudetechnik</t>
  </si>
  <si>
    <t>E</t>
  </si>
  <si>
    <t>Planung und Umsetzung von Massnahmen zur Reduktion von Energie und/oder des CO2 bzw. zur Steigerung der Nachhaltigkeit auf Grundlage von Langfristdaten-Auswertungen</t>
  </si>
  <si>
    <t>Betriebsoptimierung Haustechnik</t>
  </si>
  <si>
    <t>H10</t>
  </si>
  <si>
    <t>Predictive Maintenance Haustechnik</t>
  </si>
  <si>
    <t>H9</t>
  </si>
  <si>
    <t>Ersatzbeschaffung Haustechnik</t>
  </si>
  <si>
    <t>H8</t>
  </si>
  <si>
    <t>Störanalyse Haustechnik</t>
  </si>
  <si>
    <t>H7</t>
  </si>
  <si>
    <t>Budgetplanung Haustechnik</t>
  </si>
  <si>
    <t>H6</t>
  </si>
  <si>
    <t>Planung eines effizienten Einsatzes der Arbeitskräfte</t>
  </si>
  <si>
    <t>Personaleinsatzplanung Haustechnik</t>
  </si>
  <si>
    <t>H5</t>
  </si>
  <si>
    <t>Neubeschaffungs-Management Haustechnik</t>
  </si>
  <si>
    <t>H4</t>
  </si>
  <si>
    <t>Instandhaltungsmanagement Haustechnik</t>
  </si>
  <si>
    <t>H3</t>
  </si>
  <si>
    <t>Lifecycle- Management Haustechnik</t>
  </si>
  <si>
    <t>H2</t>
  </si>
  <si>
    <t xml:space="preserve">Inventar der haustechnischen Anlagen und Komponenten und deren relevanten Daten/Informationen </t>
  </si>
  <si>
    <t>Inventar Haustechnik</t>
  </si>
  <si>
    <t>H1</t>
  </si>
  <si>
    <t>Betrieb: Haus- und Betriebstechnik</t>
  </si>
  <si>
    <t>H</t>
  </si>
  <si>
    <t>Modell-basierte Verwaltung und Aktualisierung der Evakuationspläne unter Einhaltung der VKF-Brandschutzdarstellungsrichtlinien</t>
  </si>
  <si>
    <t>Evakuierungspläne</t>
  </si>
  <si>
    <t>Z7</t>
  </si>
  <si>
    <t>Kennzeichnung der Brandschutz-relevanten Komponenten (Abstellventilen Sanitär-/Medizinalgase, BSK usw.)</t>
  </si>
  <si>
    <t>Brandschutz-Kennzeichnungen</t>
  </si>
  <si>
    <t>Z6</t>
  </si>
  <si>
    <t>Drucken der Raumbeschriftungen</t>
  </si>
  <si>
    <t>Raumbeschriftungen</t>
  </si>
  <si>
    <t>Z5</t>
  </si>
  <si>
    <t>Verwaltung der Raumbezeichnungen, Verortungen und Daten</t>
  </si>
  <si>
    <t>Raumdatenverwaltung</t>
  </si>
  <si>
    <t>Z4</t>
  </si>
  <si>
    <t>Verwaltung der Daten/Informationen der BIM Modelle</t>
  </si>
  <si>
    <t>Informationsmanagement</t>
  </si>
  <si>
    <t>Z3</t>
  </si>
  <si>
    <t>Verwaltung der BIM Modellen</t>
  </si>
  <si>
    <t>Modell-Verwaltung</t>
  </si>
  <si>
    <t>Z2</t>
  </si>
  <si>
    <t>Dokumentenverwaltung</t>
  </si>
  <si>
    <t>Z1</t>
  </si>
  <si>
    <t>Betrieb: Zeichnungsbüro</t>
  </si>
  <si>
    <t>Z</t>
  </si>
  <si>
    <t>Übernahme der Informationen in das FM System</t>
  </si>
  <si>
    <t>BIM2FM</t>
  </si>
  <si>
    <t>A7</t>
  </si>
  <si>
    <t>Dokumentation Bauausführung, Erstellung As-built Modell</t>
  </si>
  <si>
    <t>Field2BIM</t>
  </si>
  <si>
    <t>A6</t>
  </si>
  <si>
    <t>Modell-basierte Erfasszung der Bauprodukte- und Lieferantendaten</t>
  </si>
  <si>
    <t>Bauproduktedaten</t>
  </si>
  <si>
    <t>A5</t>
  </si>
  <si>
    <t>Modell-basiertes Mängelmanagement</t>
  </si>
  <si>
    <t>A4</t>
  </si>
  <si>
    <t>BIM Modelle/Informationen effizient auf der Baustelle nutzen</t>
  </si>
  <si>
    <t>BIM2Field</t>
  </si>
  <si>
    <t>A3</t>
  </si>
  <si>
    <t>Laser-Einmessen mit Modell-basierten Objektkoordinaten</t>
  </si>
  <si>
    <t>Lasereinmessen</t>
  </si>
  <si>
    <t>A2</t>
  </si>
  <si>
    <t>effiziente Steuerung und Überwachung der Baustelle</t>
  </si>
  <si>
    <t>Lean Construction Management</t>
  </si>
  <si>
    <t>A1</t>
  </si>
  <si>
    <t>Ausführung</t>
  </si>
  <si>
    <t>Steuerung und Überwachung der Liefereinheiten</t>
  </si>
  <si>
    <t>Baustellenlogistik</t>
  </si>
  <si>
    <t>L1</t>
  </si>
  <si>
    <t>Logistik</t>
  </si>
  <si>
    <t>L</t>
  </si>
  <si>
    <t>Modell-basierte Planung und Vorfertigung der Aufhängungen</t>
  </si>
  <si>
    <t>Aufhängungen</t>
  </si>
  <si>
    <t>V4</t>
  </si>
  <si>
    <t>Modell-basierte Planung und Vorfertigung der Rohrleitungen (digital z-measurement)</t>
  </si>
  <si>
    <t>Rohrleitungen</t>
  </si>
  <si>
    <t>V3</t>
  </si>
  <si>
    <t>Modellbasierte Generierung von Punkten und Achsen / Übertragung des Planermodells auf die Baustelle</t>
  </si>
  <si>
    <t>Messpunkte</t>
  </si>
  <si>
    <t>V2</t>
  </si>
  <si>
    <t>Modell-basierte Planung der Bauetappen</t>
  </si>
  <si>
    <t>Bauetappen</t>
  </si>
  <si>
    <t>V1</t>
  </si>
  <si>
    <t>Vorfertigung</t>
  </si>
  <si>
    <t>Festlegung des aktuellen Planungsstands von Modellen / Informationen in einem Common Data Environment (CDE)</t>
  </si>
  <si>
    <t>Freigabe von Modellständen</t>
  </si>
  <si>
    <t>K3</t>
  </si>
  <si>
    <t>Regelbasierte Prüfungen (soft clashes)</t>
  </si>
  <si>
    <t>Regelbasierte Prüfungen</t>
  </si>
  <si>
    <t>K2</t>
  </si>
  <si>
    <t>Kollisionsprüfung mit Freihalteräume</t>
  </si>
  <si>
    <t>Kollisionsprüfung</t>
  </si>
  <si>
    <t>K1</t>
  </si>
  <si>
    <t>Koordination</t>
  </si>
  <si>
    <t>Modell-basierte Erstellung der Evakuationspläne unter Einhaltung der VKF-Brandschutzdarstellungsrichtlinien</t>
  </si>
  <si>
    <t>P10</t>
  </si>
  <si>
    <t>Modell-basierte Erstellung von Plänen</t>
  </si>
  <si>
    <t>Planerstellung</t>
  </si>
  <si>
    <t>P9</t>
  </si>
  <si>
    <t>Planung, Koordination und Umsetzung von temporären Sicherheitsmassnahmen im Hochbau (bSI Use-Case)</t>
  </si>
  <si>
    <t>Absturzsicherheit</t>
  </si>
  <si>
    <t>P8</t>
  </si>
  <si>
    <t>Modell-basierte Brandschottsplanung</t>
  </si>
  <si>
    <t>Brandschott</t>
  </si>
  <si>
    <t>P7</t>
  </si>
  <si>
    <t>Modell-basierte Aussparungsplanung</t>
  </si>
  <si>
    <t>Aussparungen</t>
  </si>
  <si>
    <t>P6</t>
  </si>
  <si>
    <t>Modell-basierte Kosten nach eBKP-H und Kostencontrolling</t>
  </si>
  <si>
    <t>Kosten</t>
  </si>
  <si>
    <t>P5</t>
  </si>
  <si>
    <t>Modell-basierte Mengenermittlung</t>
  </si>
  <si>
    <t>Mengen</t>
  </si>
  <si>
    <t>P4</t>
  </si>
  <si>
    <t>Planungs- und Baubegleitende Türfachplanung</t>
  </si>
  <si>
    <t>Türdaten</t>
  </si>
  <si>
    <t>P3</t>
  </si>
  <si>
    <t>Planungs- und Baubegleitendes Raumbuch</t>
  </si>
  <si>
    <t>Raumdaten</t>
  </si>
  <si>
    <t>P2</t>
  </si>
  <si>
    <t>effiziente Steuerung und Überwachung der Planung</t>
  </si>
  <si>
    <t>Lean Design Management</t>
  </si>
  <si>
    <t>P1</t>
  </si>
  <si>
    <t>Planung</t>
  </si>
  <si>
    <t>P</t>
  </si>
  <si>
    <t>Use-Case (Modellnutzung)</t>
  </si>
  <si>
    <t>Modell-basierte Scan/Fotodokumentation der Baustelle</t>
  </si>
  <si>
    <t>Scan/Fotodokumentation</t>
  </si>
  <si>
    <t>C</t>
  </si>
  <si>
    <t>Modell-basierte Inbetriebnahme- und Abnahme-Dokumentation</t>
  </si>
  <si>
    <t>Inbetrieb-/Abnahme-Management</t>
  </si>
  <si>
    <t>Modell-basiertes Mängelmamagement</t>
  </si>
  <si>
    <t>Bauprodukte- und Lieferantendaten effizient erfassen</t>
  </si>
  <si>
    <t>Pläne/Modelle/Informationen effizient auf der Baustelle nutzen</t>
  </si>
  <si>
    <t>Modell-basiertes Einmessen mit Laser</t>
  </si>
  <si>
    <t>Modell-basierte Führung des Baujournals</t>
  </si>
  <si>
    <t>Baujournal</t>
  </si>
  <si>
    <t>Verwaltung der Zugriffsrechte für Interne und Externe</t>
  </si>
  <si>
    <t>Zugriffsrechte</t>
  </si>
  <si>
    <t>Bereitstellung der Baustellen-Tools</t>
  </si>
  <si>
    <t>Baustellen-Tools</t>
  </si>
  <si>
    <t>Vorgaben/Richtlinien für die Baustellen-Tools</t>
  </si>
  <si>
    <t>Vorgaben/Richtlinien</t>
  </si>
  <si>
    <t>Baustelle</t>
  </si>
  <si>
    <t>Tracking von Bauteilen</t>
  </si>
  <si>
    <t>Montagelogistik</t>
  </si>
  <si>
    <t>G5</t>
  </si>
  <si>
    <t>Tracking von Liefereinheiten</t>
  </si>
  <si>
    <t>G4</t>
  </si>
  <si>
    <t>G3</t>
  </si>
  <si>
    <t>Bereitstellung der Logistik-Tools</t>
  </si>
  <si>
    <t>Logistik-Tools</t>
  </si>
  <si>
    <t>G2</t>
  </si>
  <si>
    <t>Vorgaben/Richtlinien für die Baulogistik</t>
  </si>
  <si>
    <t>G1</t>
  </si>
  <si>
    <t>Baulogistik</t>
  </si>
  <si>
    <t>G</t>
  </si>
  <si>
    <t>L5</t>
  </si>
  <si>
    <t>L4</t>
  </si>
  <si>
    <t>L3</t>
  </si>
  <si>
    <t>Bereitstellung der Lean-Management-Tools</t>
  </si>
  <si>
    <t>Lean-Management-Tools</t>
  </si>
  <si>
    <t>L2</t>
  </si>
  <si>
    <t>Vorgaben/Richtlinien für das Lean Management</t>
  </si>
  <si>
    <t>Lean Management</t>
  </si>
  <si>
    <t>Durchführung von physischen oder Cloud-basierten ICE-Sessions</t>
  </si>
  <si>
    <t>ICE-Sessions</t>
  </si>
  <si>
    <t>K6</t>
  </si>
  <si>
    <t>zentrale Erfassung/Verwaltung der Issues</t>
  </si>
  <si>
    <t>Issue-Management</t>
  </si>
  <si>
    <t>K5</t>
  </si>
  <si>
    <t>Modellprüfung hinsichtlch Vollständigkeit, Qualität und Kollisionen</t>
  </si>
  <si>
    <t>Modellprüfung</t>
  </si>
  <si>
    <t>K4</t>
  </si>
  <si>
    <t>Bereitstellung der Koordinations-Tools</t>
  </si>
  <si>
    <t>Koordinations-Tools</t>
  </si>
  <si>
    <t>Vorgaben/Richtlinien für die Modell-Koordination</t>
  </si>
  <si>
    <t>Modell-Koordination</t>
  </si>
  <si>
    <t>Steuerung der Freigabe/Genehmigung von Informationen</t>
  </si>
  <si>
    <t>Freigabesteuerung</t>
  </si>
  <si>
    <t>C7</t>
  </si>
  <si>
    <t>Sicherung der Qualität der Informationen</t>
  </si>
  <si>
    <t>Qualitätssicherung</t>
  </si>
  <si>
    <t>C6</t>
  </si>
  <si>
    <t>Organisation der Verwaltung von Änderungen</t>
  </si>
  <si>
    <t>Change-Management</t>
  </si>
  <si>
    <t>C5</t>
  </si>
  <si>
    <t>zentrale Erfassung/Verwaltung der Modelle</t>
  </si>
  <si>
    <t>Modellverwaltung</t>
  </si>
  <si>
    <t>C4</t>
  </si>
  <si>
    <t>C3</t>
  </si>
  <si>
    <t>Bereitstellung des Modell-Kollaborationsraumes</t>
  </si>
  <si>
    <t>Modellierungsraum</t>
  </si>
  <si>
    <t>C2</t>
  </si>
  <si>
    <t>Vorgaben/Richtlinien für die Cloud-basierte Modell-Kollaboration</t>
  </si>
  <si>
    <t>C1</t>
  </si>
  <si>
    <t>(Cloud-basiert, optional)</t>
  </si>
  <si>
    <t>Modell-Kollaboration</t>
  </si>
  <si>
    <t>W7</t>
  </si>
  <si>
    <t>W6</t>
  </si>
  <si>
    <t>W5</t>
  </si>
  <si>
    <t>zentrale Erfassung/Verwaltung der Informationen</t>
  </si>
  <si>
    <t>Informationsverwaltung</t>
  </si>
  <si>
    <t>W4</t>
  </si>
  <si>
    <t>W3</t>
  </si>
  <si>
    <t>Bereitstellung des Datawarehouse</t>
  </si>
  <si>
    <t>Datawarehouse</t>
  </si>
  <si>
    <t>W2</t>
  </si>
  <si>
    <t>Vorgaben/Richtlinien für das Informationsmanagement</t>
  </si>
  <si>
    <t>W1</t>
  </si>
  <si>
    <t>W</t>
  </si>
  <si>
    <t>Steuerung der Freigabe/Genehmigung von Plänen/Dokumenten</t>
  </si>
  <si>
    <t>D8</t>
  </si>
  <si>
    <t>Sicherung der Qualität von Modellen, Plänen und Dokumente</t>
  </si>
  <si>
    <t>D7</t>
  </si>
  <si>
    <t>D6</t>
  </si>
  <si>
    <t>zentrale Ablage/Verwaltung der Modelle, Pläne und Dokumente</t>
  </si>
  <si>
    <t>Dokumentenablage</t>
  </si>
  <si>
    <t>D5</t>
  </si>
  <si>
    <t>D4</t>
  </si>
  <si>
    <t>Bereitstellung eines Modell-Viewers</t>
  </si>
  <si>
    <t>Modell-Viewer</t>
  </si>
  <si>
    <t>D3</t>
  </si>
  <si>
    <t>Bereitstellung des Dokumentenraum</t>
  </si>
  <si>
    <t>Dokumenten-/Modellablage</t>
  </si>
  <si>
    <t>D2</t>
  </si>
  <si>
    <t>Vorgaben/Richtlinien für Dokumentenverwaltung, Ablagestruktur usw</t>
  </si>
  <si>
    <t>D1</t>
  </si>
  <si>
    <t>D</t>
  </si>
  <si>
    <t>zentrale Ablage/Verwaltung Terminpläne, Aufgaben, Reports</t>
  </si>
  <si>
    <t>Projektmanagement</t>
  </si>
  <si>
    <t>Bereitstellung PM-Tool/s (Terminplanung, Reports, Aufgaben)</t>
  </si>
  <si>
    <t>Projektmanagement-Tool</t>
  </si>
  <si>
    <t>Vorgaben/Richtlinien für das Projektmanagement</t>
  </si>
  <si>
    <t>Cloud-basierte Meetings und Kommunikation</t>
  </si>
  <si>
    <t>Kommunikation, Meetings</t>
  </si>
  <si>
    <t>X4</t>
  </si>
  <si>
    <t>X3</t>
  </si>
  <si>
    <t>Bereitstellung der Kommunikationsplattform</t>
  </si>
  <si>
    <t>Kommunikationsplattform</t>
  </si>
  <si>
    <t>X2</t>
  </si>
  <si>
    <t>Vorgaben/Richtlinien für die Kommunikation und Meetings</t>
  </si>
  <si>
    <t>X1</t>
  </si>
  <si>
    <t>Common Data Environment (CDE)</t>
  </si>
  <si>
    <t>Dokumentation/Verwaltung des Bauteil-Content Vor-/Fertigung</t>
  </si>
  <si>
    <t>Vor-/Fertigung</t>
  </si>
  <si>
    <t>F</t>
  </si>
  <si>
    <t>Dokumentation/Verwaltung des Bauteil-Content Spezialisten</t>
  </si>
  <si>
    <t>Spezialisten</t>
  </si>
  <si>
    <t>Dokumentation/Verwaltung des Bauteil-Content Medizintechnik</t>
  </si>
  <si>
    <t>Medizintechnik</t>
  </si>
  <si>
    <t>Dokumentation/Verwaltung des Bauteil-Content Gebäudetechnik</t>
  </si>
  <si>
    <t>Gebäudetechnik</t>
  </si>
  <si>
    <t>Dokumentation/Verwaltung des Bauteil-Content Tragwerk</t>
  </si>
  <si>
    <t>Tragwerk</t>
  </si>
  <si>
    <t>T</t>
  </si>
  <si>
    <t>Dokumentation/Verwaltung des Bauteil-Content Architektur</t>
  </si>
  <si>
    <t>Architektur</t>
  </si>
  <si>
    <t>Dokumentation/Verwaltung des Bauteil-Content Umgebung</t>
  </si>
  <si>
    <t>Umgebung</t>
  </si>
  <si>
    <t>Bauteil-Content</t>
  </si>
  <si>
    <t>Zonenmodell Bauetappen und Taktbereiche</t>
  </si>
  <si>
    <t>VB1</t>
  </si>
  <si>
    <t>Vermessungsdaten zur Verifizierung der Modelle</t>
  </si>
  <si>
    <t>Vermessung</t>
  </si>
  <si>
    <t>VD1</t>
  </si>
  <si>
    <t xml:space="preserve">Zonenmodell Sprinklerzonen    </t>
  </si>
  <si>
    <t>Sprinklerzonen</t>
  </si>
  <si>
    <t>VL1</t>
  </si>
  <si>
    <t>Zonenmodell Raumluftzonen</t>
  </si>
  <si>
    <t>Raumluftzonen</t>
  </si>
  <si>
    <t>VL2</t>
  </si>
  <si>
    <t>Zonenmodell Lüftungszonen</t>
  </si>
  <si>
    <t>Lüftungszonen</t>
  </si>
  <si>
    <t>Zonenmodell Kältezonen</t>
  </si>
  <si>
    <t>Kältezonen</t>
  </si>
  <si>
    <t>VK1</t>
  </si>
  <si>
    <t>Zonenmodell Heizungszonen</t>
  </si>
  <si>
    <t>Heizungszonen</t>
  </si>
  <si>
    <t>VH1</t>
  </si>
  <si>
    <t>Zonenmodell Videoüberwachungszonen</t>
  </si>
  <si>
    <t>Videoüberwachungszonen</t>
  </si>
  <si>
    <t>VE3</t>
  </si>
  <si>
    <t xml:space="preserve">Zonenmodell Brandmeldezonen    </t>
  </si>
  <si>
    <t>Brandmeldezonen</t>
  </si>
  <si>
    <t>VE2</t>
  </si>
  <si>
    <t>Zonenmodell Elektrozonen</t>
  </si>
  <si>
    <t>Elektrozonen</t>
  </si>
  <si>
    <t>VE1</t>
  </si>
  <si>
    <t>Zonenmodell Technikzonen</t>
  </si>
  <si>
    <t>Technikzonen</t>
  </si>
  <si>
    <t>VG1</t>
  </si>
  <si>
    <t>Zonenmodell Nutzlasten</t>
  </si>
  <si>
    <t>Nutzlastzonen</t>
  </si>
  <si>
    <t>VT2</t>
  </si>
  <si>
    <t>Zonenmodell Sperrzonen</t>
  </si>
  <si>
    <t>Sperrzonen</t>
  </si>
  <si>
    <t>VT1</t>
  </si>
  <si>
    <t>Zonenmodell Reserveraum</t>
  </si>
  <si>
    <t>Reserveraum</t>
  </si>
  <si>
    <t>VW3</t>
  </si>
  <si>
    <t>Zonenmodell Einbringwege</t>
  </si>
  <si>
    <t>Einbringwege</t>
  </si>
  <si>
    <t>VW2</t>
  </si>
  <si>
    <t>Zonenmodell Wartungszonen</t>
  </si>
  <si>
    <t>Wartungszonen</t>
  </si>
  <si>
    <t>VW1</t>
  </si>
  <si>
    <t>Zonenmodell Parkierungszonen</t>
  </si>
  <si>
    <t>Parkierungszonen</t>
  </si>
  <si>
    <t>VV2</t>
  </si>
  <si>
    <t>Zonenmodell Verkehrüberwachungszonen</t>
  </si>
  <si>
    <t>Verkehrüberwachungszonen</t>
  </si>
  <si>
    <t>VV1</t>
  </si>
  <si>
    <t>Zonenmodell Raucherzonen</t>
  </si>
  <si>
    <t>Raucherzonen</t>
  </si>
  <si>
    <t>VY4</t>
  </si>
  <si>
    <t>Zonenmodell Magnetfeldzonen</t>
  </si>
  <si>
    <t>Magnetfeldzonen</t>
  </si>
  <si>
    <t>VY3</t>
  </si>
  <si>
    <t>Zonenmodell Reinheitszonen</t>
  </si>
  <si>
    <t>Reinheitszonen</t>
  </si>
  <si>
    <t>VY2</t>
  </si>
  <si>
    <t>Zonenmodell Hygienezonen</t>
  </si>
  <si>
    <t>Hygienezonen</t>
  </si>
  <si>
    <t>VY1</t>
  </si>
  <si>
    <t>Zonenmodell Triagezonen</t>
  </si>
  <si>
    <t>Triagezonen</t>
  </si>
  <si>
    <t>VS9</t>
  </si>
  <si>
    <t>Zonenmodell Schutzzonen</t>
  </si>
  <si>
    <t>Schutzzonen</t>
  </si>
  <si>
    <t>VS8</t>
  </si>
  <si>
    <t>Zonenmodell Sammelpunkte</t>
  </si>
  <si>
    <t>Sammelpunktzonen</t>
  </si>
  <si>
    <t>VS7</t>
  </si>
  <si>
    <t>Zonenmodell Absturzsicherheit</t>
  </si>
  <si>
    <t>Absturzsicherheitszonen</t>
  </si>
  <si>
    <t>VS6</t>
  </si>
  <si>
    <t>Zonenmodell Giftlagerunszonen</t>
  </si>
  <si>
    <t>Giftlagerungszonen</t>
  </si>
  <si>
    <t>VS5</t>
  </si>
  <si>
    <t>Zonenmodell Explosionsschutzzonen</t>
  </si>
  <si>
    <t>Explosionsschutzzonen</t>
  </si>
  <si>
    <t>VS4</t>
  </si>
  <si>
    <t>Zonenmodell Evakuationszonen</t>
  </si>
  <si>
    <t>Evakuationszonen</t>
  </si>
  <si>
    <t>VS3</t>
  </si>
  <si>
    <t>Zonenmodell Risikozonen</t>
  </si>
  <si>
    <t>Risikozonen</t>
  </si>
  <si>
    <t>VS2</t>
  </si>
  <si>
    <t>Zonenmodell Sicherheitszonen</t>
  </si>
  <si>
    <t>Sicherheitszonen</t>
  </si>
  <si>
    <t>VS1</t>
  </si>
  <si>
    <t xml:space="preserve">Zonenmodell Brandabschnittszonen    </t>
  </si>
  <si>
    <t>Brandabschnittszzonen</t>
  </si>
  <si>
    <t>VF1</t>
  </si>
  <si>
    <t>Zonenmodell Nutzungszonen (Intern/Öffentlich/Gemischt)</t>
  </si>
  <si>
    <t>Nutzungszonen</t>
  </si>
  <si>
    <t>VN1</t>
  </si>
  <si>
    <t>Raummodell mit Flächen- und Nutzungs-Klassifizierungen</t>
  </si>
  <si>
    <t>Raummodell</t>
  </si>
  <si>
    <t>VR1</t>
  </si>
  <si>
    <t>(als sep. Modelle oder in Fachmodellen zur Verfügung zu stellen)</t>
  </si>
  <si>
    <t>Zonen-/Volumenmodelle</t>
  </si>
  <si>
    <t>Fachmodell Medizinalgase</t>
  </si>
  <si>
    <t>Medizinalgase</t>
  </si>
  <si>
    <t>FZ1</t>
  </si>
  <si>
    <t>Fachmodell Medizintechnik</t>
  </si>
  <si>
    <t>FM1</t>
  </si>
  <si>
    <t>Fachmodell Gebäudeautomation</t>
  </si>
  <si>
    <t>Gebäudeautomation</t>
  </si>
  <si>
    <t>FG1</t>
  </si>
  <si>
    <t>Teilmodell Beleuchtung</t>
  </si>
  <si>
    <t>Beleuchtung</t>
  </si>
  <si>
    <t>FE2</t>
  </si>
  <si>
    <t>Fachmodell Elektro</t>
  </si>
  <si>
    <t>Elektro</t>
  </si>
  <si>
    <t>FE1</t>
  </si>
  <si>
    <t>Fachmodell Sprinkler/Löschanlagen</t>
  </si>
  <si>
    <t>Sprinkler/Löschanlagen</t>
  </si>
  <si>
    <t>FP1</t>
  </si>
  <si>
    <t>Fachmodell Sanitär/Medien</t>
  </si>
  <si>
    <t>Sanitär/Medien</t>
  </si>
  <si>
    <t>FS1</t>
  </si>
  <si>
    <t>Fachmodell RWA/Entrauchung</t>
  </si>
  <si>
    <t>RWA/Entrauchung</t>
  </si>
  <si>
    <t>FR1</t>
  </si>
  <si>
    <t>Fachmodell Lüftung/Klima</t>
  </si>
  <si>
    <t>Lüftung/Klima</t>
  </si>
  <si>
    <t>FL1</t>
  </si>
  <si>
    <t>Fachmodell Heizung/Kälte</t>
  </si>
  <si>
    <t>Heizung/Kälte</t>
  </si>
  <si>
    <t>FH1</t>
  </si>
  <si>
    <t>Gesamtmodell Aufhängungen Gebäudetechnik</t>
  </si>
  <si>
    <t>FK3</t>
  </si>
  <si>
    <t>Teilmodell Aussparungen</t>
  </si>
  <si>
    <t>FK2</t>
  </si>
  <si>
    <t>Gesamtkoordinationsmodell</t>
  </si>
  <si>
    <t>FK1</t>
  </si>
  <si>
    <t>Fachmodell Werkleitungen</t>
  </si>
  <si>
    <t>Werkleitungen</t>
  </si>
  <si>
    <t>FW1</t>
  </si>
  <si>
    <t>Fachmodell Einrichtung/Mobiliar</t>
  </si>
  <si>
    <t>Einrichtung/Mobiliar</t>
  </si>
  <si>
    <t>FI1</t>
  </si>
  <si>
    <t>Teilmodell Bewehrung</t>
  </si>
  <si>
    <t>Bewehrung</t>
  </si>
  <si>
    <t>FT2</t>
  </si>
  <si>
    <t>Fachmodell Tragwerk</t>
  </si>
  <si>
    <t>FT1</t>
  </si>
  <si>
    <t>Fachmodell Fassade</t>
  </si>
  <si>
    <t>Fassade</t>
  </si>
  <si>
    <t>FF1</t>
  </si>
  <si>
    <t>Fachmodell Architektur</t>
  </si>
  <si>
    <t>Architektur (Leitmodell)</t>
  </si>
  <si>
    <t>FA1</t>
  </si>
  <si>
    <t>Fachmodell Umgebung</t>
  </si>
  <si>
    <t>FU1</t>
  </si>
  <si>
    <t>Fach-/Teilmodelle</t>
  </si>
  <si>
    <t>Update As-built Modell LOG300-500, Fokus Betrieb/Bewirtschaftung</t>
  </si>
  <si>
    <t>Liegenschaftsinformationsmodell (LIA)</t>
  </si>
  <si>
    <t>BL</t>
  </si>
  <si>
    <t>As-built Modell LOG300 bis LOG500, Genauigkit tbd</t>
  </si>
  <si>
    <t>Projektinformationsmodell (PIA)</t>
  </si>
  <si>
    <t>BP</t>
  </si>
  <si>
    <t>Update Ausführungsmodell LOG300-500, Fokus Vor-/Fertigung</t>
  </si>
  <si>
    <t>Fertigungsmodell</t>
  </si>
  <si>
    <t>BF</t>
  </si>
  <si>
    <t>Ausführungsmodell LOG300</t>
  </si>
  <si>
    <t>Ausführungsmodell</t>
  </si>
  <si>
    <t>BA</t>
  </si>
  <si>
    <t>Update Bauprojektmodell LOG2200-300, Fokus Ausschreibung</t>
  </si>
  <si>
    <t>Submissionsmodell</t>
  </si>
  <si>
    <t>BS</t>
  </si>
  <si>
    <t>Update Bauprojektmodell LOG200-300, Fokus Baubewilligung</t>
  </si>
  <si>
    <t>Bewilligungsmodell</t>
  </si>
  <si>
    <t>BW</t>
  </si>
  <si>
    <t>Bauprojektmodell LOG200-300</t>
  </si>
  <si>
    <t>Bauprojektmodell</t>
  </si>
  <si>
    <t>BB</t>
  </si>
  <si>
    <t>Vorprojektmodell mit Volumen LOG100</t>
  </si>
  <si>
    <t>Vorprojektmodell</t>
  </si>
  <si>
    <t>BV</t>
  </si>
  <si>
    <t>Projekt-spezifisch zu vereinbaren</t>
  </si>
  <si>
    <t>Bestandsmodell LOG100-300, Fokus Abbruch/Erhaltung</t>
  </si>
  <si>
    <t>Bestandsmodell (Option)</t>
  </si>
  <si>
    <t>BI</t>
  </si>
  <si>
    <t>Basismodelle</t>
  </si>
  <si>
    <t>As-built Aufnahmen mit Scanning, Erstellung von Punktwolke</t>
  </si>
  <si>
    <t>Punktwoklen As-built (Option)</t>
  </si>
  <si>
    <t>PA</t>
  </si>
  <si>
    <t>Bestandsaufnahmen mit Scanning, Erstellung von Punktwolke</t>
  </si>
  <si>
    <t>Punktwolke Bestand (Option)</t>
  </si>
  <si>
    <t>PB</t>
  </si>
  <si>
    <t>Punktwolken</t>
  </si>
  <si>
    <t>Modelle</t>
  </si>
  <si>
    <t xml:space="preserve">Technologie von Auftraggeber bereit gestellt </t>
  </si>
  <si>
    <t>Technologie von AG oder AN bereit gestellt (tbd)</t>
  </si>
  <si>
    <t>Technologie von Auftagnehmer bereit gestellt</t>
  </si>
  <si>
    <t>Mitarbeit/Zuarbeit</t>
  </si>
  <si>
    <t>Verantwortlich</t>
  </si>
  <si>
    <t>Ansprechpartner Bauherr</t>
  </si>
  <si>
    <t>Relevant in Phase</t>
  </si>
  <si>
    <t>Kabe Exos</t>
  </si>
  <si>
    <t>IDExper SmartAct</t>
  </si>
  <si>
    <t>MirthExos Configurator</t>
  </si>
  <si>
    <t>K-Entry</t>
  </si>
  <si>
    <t>eAlarm</t>
  </si>
  <si>
    <t>Krisis</t>
  </si>
  <si>
    <t>SeeTec Client</t>
  </si>
  <si>
    <t>NewVoice MobiCall</t>
  </si>
  <si>
    <t>Dect</t>
  </si>
  <si>
    <t>Alarm Server</t>
  </si>
  <si>
    <t>Desigo RXC</t>
  </si>
  <si>
    <t>Desigo Insight / CC</t>
  </si>
  <si>
    <t>WinGuardX3</t>
  </si>
  <si>
    <t>PEP (Personalplanung)</t>
  </si>
  <si>
    <t>Heat</t>
  </si>
  <si>
    <t>ParkingManagement</t>
  </si>
  <si>
    <t>Gsoft</t>
  </si>
  <si>
    <t>WaveXclean</t>
  </si>
  <si>
    <t>Stratus</t>
  </si>
  <si>
    <t>Waveware</t>
  </si>
  <si>
    <t>Provis</t>
  </si>
  <si>
    <t>Planta</t>
  </si>
  <si>
    <t>SAP</t>
  </si>
  <si>
    <t>Lotus Notes</t>
  </si>
  <si>
    <t>Scan/Fotodoku</t>
  </si>
  <si>
    <t>Inbetrieb-/Abnahme</t>
  </si>
  <si>
    <t>Lean Construction</t>
  </si>
  <si>
    <t>Lean Design</t>
  </si>
  <si>
    <t>Modell-Prüfung</t>
  </si>
  <si>
    <t>Data-Warehouse</t>
  </si>
  <si>
    <t>Modell-Verw/Viewer</t>
  </si>
  <si>
    <t>Doku-Verwaltung</t>
  </si>
  <si>
    <t>Kommunikation</t>
  </si>
  <si>
    <t>Bau/Architektur</t>
  </si>
  <si>
    <t>Modelerstellung</t>
  </si>
  <si>
    <t>Scanning</t>
  </si>
  <si>
    <t>Bau</t>
  </si>
  <si>
    <t>Sicherheit</t>
  </si>
  <si>
    <t>Brandschutz</t>
  </si>
  <si>
    <t>Bauphysik/Akustik</t>
  </si>
  <si>
    <t>Türen</t>
  </si>
  <si>
    <t>Safety/Security</t>
  </si>
  <si>
    <t>Löschanlagen</t>
  </si>
  <si>
    <t>BIM Koordinator</t>
  </si>
  <si>
    <t>Fachkoordinator</t>
  </si>
  <si>
    <t>ICT Manager</t>
  </si>
  <si>
    <t>BIM Manager</t>
  </si>
  <si>
    <t>PL Ausführung</t>
  </si>
  <si>
    <t>PL Planung</t>
  </si>
  <si>
    <t>ICT Veranwtortlicher</t>
  </si>
  <si>
    <t>BIM Verantwortlicher</t>
  </si>
  <si>
    <t>Reinigungsdienst</t>
  </si>
  <si>
    <t>Portfolio-/Immo-Manag.</t>
  </si>
  <si>
    <t>Bauprojektmanagememt</t>
  </si>
  <si>
    <t>Sicherheit/Intervention</t>
  </si>
  <si>
    <t>Elektro-/Gebäudetechnik</t>
  </si>
  <si>
    <t>Haus-/Betriebstechnik</t>
  </si>
  <si>
    <t>Zeichnungsbüro</t>
  </si>
  <si>
    <t>Projektleiter</t>
  </si>
  <si>
    <t>Bewirtschaftung</t>
  </si>
  <si>
    <t>Betrieb/Unterhalt</t>
  </si>
  <si>
    <t>Garantiearbeiten</t>
  </si>
  <si>
    <t>Dokumentation</t>
  </si>
  <si>
    <t>Inbetriebnahme</t>
  </si>
  <si>
    <t>Bauausführung</t>
  </si>
  <si>
    <t>Bauvorbereit/Logistik</t>
  </si>
  <si>
    <t>Vor/Fertigungsplanung</t>
  </si>
  <si>
    <t>Kosten/Termine</t>
  </si>
  <si>
    <t>Ausführungsplanung</t>
  </si>
  <si>
    <t>Vergaben</t>
  </si>
  <si>
    <t>Ausschreibungen</t>
  </si>
  <si>
    <t>Submissionsplanung</t>
  </si>
  <si>
    <t>Auflagenbereinigung</t>
  </si>
  <si>
    <t>Baubewilligung</t>
  </si>
  <si>
    <t>Bauprojektplanung</t>
  </si>
  <si>
    <t>Vorprojektplanung</t>
  </si>
  <si>
    <t>Variantenstudien</t>
  </si>
  <si>
    <t>Anforderungen</t>
  </si>
  <si>
    <t>Grundlagen</t>
  </si>
  <si>
    <t>Bestellung</t>
  </si>
  <si>
    <t>Elemente Medizin</t>
  </si>
  <si>
    <t>Anlagen Medizin</t>
  </si>
  <si>
    <t>Elemente Technik</t>
  </si>
  <si>
    <t>Anlagen Technik</t>
  </si>
  <si>
    <t>Bauteilgruppen</t>
  </si>
  <si>
    <t>Transportanlagen</t>
  </si>
  <si>
    <t>Elemente Einrichtungen</t>
  </si>
  <si>
    <t>Elemente Türen</t>
  </si>
  <si>
    <t>Elemente Gebäudehülle</t>
  </si>
  <si>
    <t>Elemente Bau</t>
  </si>
  <si>
    <t>Zonen</t>
  </si>
  <si>
    <t>Raum</t>
  </si>
  <si>
    <t>Geschoss</t>
  </si>
  <si>
    <t>Gebäude</t>
  </si>
  <si>
    <t>bSI Use-Case</t>
  </si>
  <si>
    <t>Technik</t>
  </si>
  <si>
    <t>Kollaboration</t>
  </si>
  <si>
    <t>Modellierung</t>
  </si>
  <si>
    <t>Unternehmer</t>
  </si>
  <si>
    <t>Med</t>
  </si>
  <si>
    <t>Fachplanung</t>
  </si>
  <si>
    <t>Koor</t>
  </si>
  <si>
    <t>Leitung</t>
  </si>
  <si>
    <t>Vertreter</t>
  </si>
  <si>
    <t>UC</t>
  </si>
  <si>
    <t>Kurzbeschrieb</t>
  </si>
  <si>
    <t>Bezeichnung</t>
  </si>
  <si>
    <t>Bauherr</t>
  </si>
  <si>
    <t>Bestell</t>
  </si>
  <si>
    <t>Technologie</t>
  </si>
  <si>
    <t>Projektphasen</t>
  </si>
  <si>
    <t>Informationsmodelle</t>
  </si>
  <si>
    <t>Nutzungsplan</t>
  </si>
  <si>
    <t>Prio</t>
  </si>
  <si>
    <t>No</t>
  </si>
  <si>
    <t>UR</t>
  </si>
  <si>
    <t>UI</t>
  </si>
  <si>
    <t>UB</t>
  </si>
  <si>
    <t>US</t>
  </si>
  <si>
    <t>UM</t>
  </si>
  <si>
    <t>UE</t>
  </si>
  <si>
    <t>UH</t>
  </si>
  <si>
    <t>UZ</t>
  </si>
  <si>
    <t>UA</t>
  </si>
  <si>
    <t>UL</t>
  </si>
  <si>
    <t>UV</t>
  </si>
  <si>
    <t>UK</t>
  </si>
  <si>
    <t>UP</t>
  </si>
  <si>
    <t>Verweis auf bSI Use-Case</t>
  </si>
  <si>
    <t>Use-Case</t>
  </si>
  <si>
    <t>CB</t>
  </si>
  <si>
    <t>CG</t>
  </si>
  <si>
    <t>CL</t>
  </si>
  <si>
    <t>CK</t>
  </si>
  <si>
    <t>CC</t>
  </si>
  <si>
    <t>CW</t>
  </si>
  <si>
    <t>CD</t>
  </si>
  <si>
    <t>CP</t>
  </si>
  <si>
    <t>CX</t>
  </si>
  <si>
    <t>Common Data Environment</t>
  </si>
  <si>
    <t>MV</t>
  </si>
  <si>
    <t>MF</t>
  </si>
  <si>
    <t>MB</t>
  </si>
  <si>
    <t>MP</t>
  </si>
  <si>
    <t>Technologie von Auftraggeber zur Verfügung gestellt</t>
  </si>
  <si>
    <t>Technologie von AG oder AN zur Verfügung gestellt (tbd)</t>
  </si>
  <si>
    <t>Technologie von Auftragnehmer zur Verfügung gestellt</t>
  </si>
  <si>
    <t>Mitarbeit, Zuarbeit</t>
  </si>
  <si>
    <t>Koordination, Zusammenführen</t>
  </si>
  <si>
    <t>Ansprechpartner auf Seite Auftraggeber</t>
  </si>
  <si>
    <t>Relevanz in welcher Projektphase</t>
  </si>
  <si>
    <t>Verweis auf LUKS Informationsmodell</t>
  </si>
  <si>
    <t>Aufraggeber</t>
  </si>
  <si>
    <t>AG oder AN (tbd)</t>
  </si>
  <si>
    <t>Auftragnehmer</t>
  </si>
  <si>
    <t>Auftraggeber</t>
  </si>
  <si>
    <t>SIA Phase 6</t>
  </si>
  <si>
    <t>SIA Phase 53</t>
  </si>
  <si>
    <t>SIA Phase 52</t>
  </si>
  <si>
    <t>SIA Phase 51</t>
  </si>
  <si>
    <t>SIA Phase 41</t>
  </si>
  <si>
    <t>SIA Phase 33</t>
  </si>
  <si>
    <t>SIA Phase 32</t>
  </si>
  <si>
    <t>SIA Phase 31</t>
  </si>
  <si>
    <t>Infomodell</t>
  </si>
  <si>
    <t>Themenbereich</t>
  </si>
  <si>
    <t>Priorisierung</t>
  </si>
  <si>
    <t>Klassifizierung</t>
  </si>
  <si>
    <t>Projektphase</t>
  </si>
  <si>
    <t>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</si>
</sst>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7" tint="-0.249977111117893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color theme="1"/>
      <name val="Arial Black"/>
      <family val="2"/>
    </font>
    <font>
      <sz val="9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0"/>
      <color rgb="FF000000"/>
      <name val="Arial"/>
      <family val="2"/>
    </font>
    <font>
      <sz val="9"/>
      <name val="Arial Black"/>
      <family val="2"/>
    </font>
    <font>
      <b/>
      <sz val="10"/>
      <name val="Arial Black"/>
      <family val="2"/>
    </font>
    <font>
      <sz val="10"/>
      <color theme="7" tint="-0.249977111117893"/>
      <name val="Arial Black"/>
      <family val="2"/>
    </font>
    <font>
      <sz val="10"/>
      <color theme="0"/>
      <name val="Arial Black"/>
      <family val="2"/>
    </font>
    <font>
      <sz val="9"/>
      <color theme="0" tint="-0.499984740745262"/>
      <name val="Arial Black"/>
      <family val="2"/>
    </font>
    <font>
      <b/>
      <sz val="10"/>
      <color theme="1"/>
      <name val="Arial Black"/>
      <family val="2"/>
    </font>
    <font>
      <b/>
      <sz val="9"/>
      <color theme="0" tint="-0.499984740745262"/>
      <name val="Arial Black"/>
      <family val="2"/>
    </font>
    <font>
      <sz val="10"/>
      <color rgb="FF7030A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 Black"/>
      <family val="2"/>
    </font>
    <font>
      <sz val="11"/>
      <name val="Arial Black"/>
      <family val="2"/>
    </font>
    <font>
      <sz val="12"/>
      <color theme="1"/>
      <name val="Arial Black"/>
      <family val="2"/>
    </font>
    <font>
      <sz val="12"/>
      <name val="Arial Black"/>
      <family val="2"/>
    </font>
    <font>
      <sz val="12"/>
      <color theme="0"/>
      <name val="Arial Black"/>
      <family val="2"/>
    </font>
    <font>
      <sz val="11"/>
      <color theme="1"/>
      <name val="Arial Black"/>
      <family val="2"/>
    </font>
    <font>
      <b/>
      <sz val="11"/>
      <color theme="1"/>
      <name val="Arial Black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BBEB"/>
        <bgColor indexed="64"/>
      </patternFill>
    </fill>
    <fill>
      <patternFill patternType="solid">
        <fgColor rgb="FFCFAFE7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D5B8E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>
      <alignment horizontal="center"/>
    </xf>
    <xf numFmtId="0" fontId="2" fillId="0" borderId="0"/>
  </cellStyleXfs>
  <cellXfs count="239">
    <xf numFmtId="0" fontId="0" fillId="0" borderId="0" xfId="0"/>
    <xf numFmtId="0" fontId="2" fillId="0" borderId="0" xfId="0" applyFont="1"/>
    <xf numFmtId="0" fontId="3" fillId="0" borderId="0" xfId="2" applyFont="1" applyAlignment="1">
      <alignment vertical="top"/>
    </xf>
    <xf numFmtId="0" fontId="4" fillId="0" borderId="1" xfId="2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0" fontId="3" fillId="0" borderId="2" xfId="2" applyFont="1" applyBorder="1" applyAlignment="1">
      <alignment vertical="top"/>
    </xf>
    <xf numFmtId="0" fontId="3" fillId="0" borderId="3" xfId="2" applyFont="1" applyBorder="1" applyAlignment="1">
      <alignment vertical="top"/>
    </xf>
    <xf numFmtId="0" fontId="4" fillId="0" borderId="2" xfId="2" applyFont="1" applyBorder="1" applyAlignment="1">
      <alignment horizontal="center" vertical="top"/>
    </xf>
    <xf numFmtId="0" fontId="4" fillId="0" borderId="4" xfId="2" applyFont="1" applyBorder="1" applyAlignment="1">
      <alignment horizontal="center" vertical="top"/>
    </xf>
    <xf numFmtId="0" fontId="4" fillId="0" borderId="3" xfId="2" applyFont="1" applyBorder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0" fontId="5" fillId="0" borderId="2" xfId="2" applyFont="1" applyBorder="1" applyAlignment="1">
      <alignment horizontal="center" vertical="top"/>
    </xf>
    <xf numFmtId="0" fontId="5" fillId="0" borderId="3" xfId="2" applyFont="1" applyBorder="1" applyAlignment="1">
      <alignment horizontal="center" vertical="top"/>
    </xf>
    <xf numFmtId="0" fontId="5" fillId="0" borderId="5" xfId="2" applyFont="1" applyBorder="1" applyAlignment="1">
      <alignment horizontal="center" vertical="top"/>
    </xf>
    <xf numFmtId="0" fontId="5" fillId="0" borderId="6" xfId="2" applyFont="1" applyBorder="1" applyAlignment="1">
      <alignment horizontal="center" vertical="top"/>
    </xf>
    <xf numFmtId="0" fontId="6" fillId="0" borderId="1" xfId="2" applyFont="1" applyBorder="1" applyAlignment="1">
      <alignment horizontal="center" vertical="top"/>
    </xf>
    <xf numFmtId="0" fontId="6" fillId="0" borderId="0" xfId="2" applyFont="1" applyAlignment="1">
      <alignment horizontal="center" vertical="top"/>
    </xf>
    <xf numFmtId="0" fontId="6" fillId="0" borderId="2" xfId="2" applyFont="1" applyBorder="1" applyAlignment="1">
      <alignment horizontal="center" vertical="top"/>
    </xf>
    <xf numFmtId="0" fontId="6" fillId="0" borderId="3" xfId="2" applyFont="1" applyBorder="1" applyAlignment="1">
      <alignment horizontal="center" vertical="top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7" fillId="0" borderId="0" xfId="2" applyFont="1" applyAlignment="1">
      <alignment vertical="top"/>
    </xf>
    <xf numFmtId="0" fontId="8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right" vertical="top"/>
    </xf>
    <xf numFmtId="0" fontId="9" fillId="0" borderId="1" xfId="2" applyFont="1" applyBorder="1" applyAlignment="1">
      <alignment horizontal="center" vertical="top"/>
    </xf>
    <xf numFmtId="0" fontId="9" fillId="0" borderId="0" xfId="2" applyFont="1" applyAlignment="1">
      <alignment horizontal="center" vertical="top"/>
    </xf>
    <xf numFmtId="0" fontId="9" fillId="0" borderId="2" xfId="2" applyFont="1" applyBorder="1" applyAlignment="1">
      <alignment horizontal="center" vertical="top"/>
    </xf>
    <xf numFmtId="0" fontId="9" fillId="0" borderId="3" xfId="2" applyFont="1" applyBorder="1" applyAlignment="1">
      <alignment horizontal="center" vertical="top"/>
    </xf>
    <xf numFmtId="0" fontId="10" fillId="0" borderId="1" xfId="2" applyFont="1" applyBorder="1" applyAlignment="1">
      <alignment horizontal="center" vertical="top"/>
    </xf>
    <xf numFmtId="0" fontId="10" fillId="0" borderId="0" xfId="2" applyFont="1" applyAlignment="1">
      <alignment horizontal="center" vertical="top"/>
    </xf>
    <xf numFmtId="0" fontId="10" fillId="0" borderId="2" xfId="2" applyFont="1" applyBorder="1" applyAlignment="1">
      <alignment horizontal="center" vertical="top"/>
    </xf>
    <xf numFmtId="0" fontId="10" fillId="0" borderId="3" xfId="2" applyFont="1" applyBorder="1" applyAlignment="1">
      <alignment horizontal="center" vertical="top"/>
    </xf>
    <xf numFmtId="0" fontId="11" fillId="0" borderId="0" xfId="2" applyFont="1" applyAlignment="1">
      <alignment vertical="top"/>
    </xf>
    <xf numFmtId="0" fontId="11" fillId="0" borderId="2" xfId="2" applyFont="1" applyBorder="1" applyAlignment="1">
      <alignment vertical="top"/>
    </xf>
    <xf numFmtId="0" fontId="11" fillId="0" borderId="3" xfId="2" applyFont="1" applyBorder="1" applyAlignment="1">
      <alignment vertical="top"/>
    </xf>
    <xf numFmtId="0" fontId="11" fillId="0" borderId="0" xfId="2" applyFont="1" applyAlignment="1">
      <alignment horizontal="center" vertical="top" wrapText="1"/>
    </xf>
    <xf numFmtId="0" fontId="11" fillId="0" borderId="0" xfId="2" applyFont="1" applyAlignment="1">
      <alignment vertical="top" wrapText="1"/>
    </xf>
    <xf numFmtId="0" fontId="12" fillId="0" borderId="0" xfId="2" applyFont="1" applyAlignment="1">
      <alignment vertical="top"/>
    </xf>
    <xf numFmtId="0" fontId="13" fillId="0" borderId="0" xfId="2" applyFont="1" applyAlignment="1">
      <alignment vertical="top"/>
    </xf>
    <xf numFmtId="0" fontId="11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0" fontId="11" fillId="0" borderId="0" xfId="2" applyFont="1" applyAlignment="1">
      <alignment horizontal="right" vertical="top"/>
    </xf>
    <xf numFmtId="0" fontId="13" fillId="3" borderId="0" xfId="2" applyFont="1" applyFill="1" applyAlignment="1">
      <alignment vertical="top"/>
    </xf>
    <xf numFmtId="0" fontId="13" fillId="3" borderId="1" xfId="2" applyFont="1" applyFill="1" applyBorder="1" applyAlignment="1">
      <alignment horizontal="center" vertical="top"/>
    </xf>
    <xf numFmtId="0" fontId="13" fillId="3" borderId="0" xfId="2" applyFont="1" applyFill="1" applyAlignment="1">
      <alignment horizontal="center" vertical="top"/>
    </xf>
    <xf numFmtId="0" fontId="13" fillId="3" borderId="2" xfId="2" applyFont="1" applyFill="1" applyBorder="1" applyAlignment="1">
      <alignment vertical="top"/>
    </xf>
    <xf numFmtId="0" fontId="13" fillId="3" borderId="3" xfId="2" applyFont="1" applyFill="1" applyBorder="1" applyAlignment="1">
      <alignment vertical="top"/>
    </xf>
    <xf numFmtId="0" fontId="13" fillId="3" borderId="2" xfId="2" applyFont="1" applyFill="1" applyBorder="1" applyAlignment="1">
      <alignment horizontal="center" vertical="top"/>
    </xf>
    <xf numFmtId="0" fontId="13" fillId="3" borderId="4" xfId="2" applyFont="1" applyFill="1" applyBorder="1" applyAlignment="1">
      <alignment horizontal="center" vertical="top"/>
    </xf>
    <xf numFmtId="0" fontId="13" fillId="3" borderId="3" xfId="2" applyFont="1" applyFill="1" applyBorder="1" applyAlignment="1">
      <alignment horizontal="center" vertical="top"/>
    </xf>
    <xf numFmtId="0" fontId="13" fillId="3" borderId="5" xfId="2" applyFont="1" applyFill="1" applyBorder="1" applyAlignment="1">
      <alignment horizontal="center" vertical="top"/>
    </xf>
    <xf numFmtId="0" fontId="13" fillId="3" borderId="6" xfId="2" applyFont="1" applyFill="1" applyBorder="1" applyAlignment="1">
      <alignment horizontal="center" vertical="top"/>
    </xf>
    <xf numFmtId="0" fontId="15" fillId="3" borderId="1" xfId="2" applyFont="1" applyFill="1" applyBorder="1" applyAlignment="1">
      <alignment horizontal="center" vertical="top"/>
    </xf>
    <xf numFmtId="0" fontId="15" fillId="3" borderId="0" xfId="2" applyFont="1" applyFill="1" applyAlignment="1">
      <alignment horizontal="center" vertical="top"/>
    </xf>
    <xf numFmtId="0" fontId="15" fillId="3" borderId="2" xfId="2" applyFont="1" applyFill="1" applyBorder="1" applyAlignment="1">
      <alignment horizontal="center" vertical="top"/>
    </xf>
    <xf numFmtId="0" fontId="15" fillId="3" borderId="3" xfId="2" applyFont="1" applyFill="1" applyBorder="1" applyAlignment="1">
      <alignment horizontal="center" vertical="top"/>
    </xf>
    <xf numFmtId="0" fontId="13" fillId="3" borderId="0" xfId="2" applyFont="1" applyFill="1" applyAlignment="1">
      <alignment horizontal="center" vertical="top" wrapText="1"/>
    </xf>
    <xf numFmtId="0" fontId="13" fillId="3" borderId="0" xfId="2" applyFont="1" applyFill="1" applyAlignment="1">
      <alignment vertical="top" wrapText="1"/>
    </xf>
    <xf numFmtId="0" fontId="16" fillId="3" borderId="0" xfId="2" applyFont="1" applyFill="1" applyAlignment="1">
      <alignment vertical="top"/>
    </xf>
    <xf numFmtId="0" fontId="13" fillId="3" borderId="0" xfId="2" applyFont="1" applyFill="1" applyAlignment="1">
      <alignment horizontal="right" vertical="top"/>
    </xf>
    <xf numFmtId="0" fontId="3" fillId="0" borderId="2" xfId="2" applyFont="1" applyBorder="1" applyAlignment="1">
      <alignment horizontal="center" vertical="top"/>
    </xf>
    <xf numFmtId="0" fontId="6" fillId="0" borderId="4" xfId="2" applyFont="1" applyBorder="1" applyAlignment="1">
      <alignment horizontal="left" vertical="top"/>
    </xf>
    <xf numFmtId="0" fontId="8" fillId="3" borderId="0" xfId="2" applyFont="1" applyFill="1" applyAlignment="1">
      <alignment vertical="top"/>
    </xf>
    <xf numFmtId="0" fontId="17" fillId="3" borderId="1" xfId="2" applyFont="1" applyFill="1" applyBorder="1" applyAlignment="1">
      <alignment horizontal="center" vertical="top"/>
    </xf>
    <xf numFmtId="0" fontId="17" fillId="3" borderId="0" xfId="2" applyFont="1" applyFill="1" applyAlignment="1">
      <alignment horizontal="center" vertical="top"/>
    </xf>
    <xf numFmtId="0" fontId="8" fillId="3" borderId="2" xfId="2" applyFont="1" applyFill="1" applyBorder="1" applyAlignment="1">
      <alignment vertical="top"/>
    </xf>
    <xf numFmtId="0" fontId="8" fillId="3" borderId="3" xfId="2" applyFont="1" applyFill="1" applyBorder="1" applyAlignment="1">
      <alignment vertical="top"/>
    </xf>
    <xf numFmtId="0" fontId="17" fillId="3" borderId="2" xfId="2" applyFont="1" applyFill="1" applyBorder="1" applyAlignment="1">
      <alignment horizontal="center" vertical="top"/>
    </xf>
    <xf numFmtId="0" fontId="17" fillId="3" borderId="4" xfId="2" applyFont="1" applyFill="1" applyBorder="1" applyAlignment="1">
      <alignment horizontal="center" vertical="top"/>
    </xf>
    <xf numFmtId="0" fontId="17" fillId="3" borderId="3" xfId="2" applyFont="1" applyFill="1" applyBorder="1" applyAlignment="1">
      <alignment horizontal="center" vertical="top"/>
    </xf>
    <xf numFmtId="0" fontId="18" fillId="3" borderId="0" xfId="2" applyFont="1" applyFill="1" applyAlignment="1">
      <alignment horizontal="center" vertical="top"/>
    </xf>
    <xf numFmtId="0" fontId="18" fillId="3" borderId="4" xfId="2" applyFont="1" applyFill="1" applyBorder="1" applyAlignment="1">
      <alignment horizontal="center" vertical="top"/>
    </xf>
    <xf numFmtId="0" fontId="18" fillId="3" borderId="1" xfId="2" applyFont="1" applyFill="1" applyBorder="1" applyAlignment="1">
      <alignment horizontal="center" vertical="top"/>
    </xf>
    <xf numFmtId="0" fontId="18" fillId="3" borderId="2" xfId="2" applyFont="1" applyFill="1" applyBorder="1" applyAlignment="1">
      <alignment horizontal="center" vertical="top"/>
    </xf>
    <xf numFmtId="0" fontId="18" fillId="3" borderId="3" xfId="2" applyFont="1" applyFill="1" applyBorder="1" applyAlignment="1">
      <alignment horizontal="center" vertical="top"/>
    </xf>
    <xf numFmtId="0" fontId="18" fillId="3" borderId="5" xfId="2" applyFont="1" applyFill="1" applyBorder="1" applyAlignment="1">
      <alignment horizontal="center" vertical="top"/>
    </xf>
    <xf numFmtId="0" fontId="18" fillId="3" borderId="6" xfId="2" applyFont="1" applyFill="1" applyBorder="1" applyAlignment="1">
      <alignment horizontal="center" vertical="top"/>
    </xf>
    <xf numFmtId="0" fontId="19" fillId="3" borderId="1" xfId="2" applyFont="1" applyFill="1" applyBorder="1" applyAlignment="1">
      <alignment horizontal="center" vertical="top"/>
    </xf>
    <xf numFmtId="0" fontId="19" fillId="3" borderId="0" xfId="2" applyFont="1" applyFill="1" applyAlignment="1">
      <alignment horizontal="center" vertical="top"/>
    </xf>
    <xf numFmtId="0" fontId="19" fillId="3" borderId="2" xfId="2" applyFont="1" applyFill="1" applyBorder="1" applyAlignment="1">
      <alignment horizontal="center" vertical="top"/>
    </xf>
    <xf numFmtId="0" fontId="19" fillId="3" borderId="3" xfId="2" applyFont="1" applyFill="1" applyBorder="1" applyAlignment="1">
      <alignment horizontal="center" vertical="top"/>
    </xf>
    <xf numFmtId="0" fontId="8" fillId="3" borderId="0" xfId="2" applyFont="1" applyFill="1" applyAlignment="1">
      <alignment horizontal="center" vertical="top" wrapText="1"/>
    </xf>
    <xf numFmtId="0" fontId="8" fillId="3" borderId="0" xfId="2" applyFont="1" applyFill="1" applyAlignment="1">
      <alignment vertical="top" wrapText="1"/>
    </xf>
    <xf numFmtId="0" fontId="20" fillId="3" borderId="0" xfId="2" applyFont="1" applyFill="1" applyAlignment="1">
      <alignment vertical="top"/>
    </xf>
    <xf numFmtId="0" fontId="8" fillId="3" borderId="0" xfId="2" applyFont="1" applyFill="1" applyAlignment="1">
      <alignment horizontal="right" vertical="top"/>
    </xf>
    <xf numFmtId="0" fontId="4" fillId="4" borderId="0" xfId="2" applyFont="1" applyFill="1" applyAlignment="1">
      <alignment horizontal="center" vertical="top"/>
    </xf>
    <xf numFmtId="0" fontId="21" fillId="3" borderId="1" xfId="2" applyFont="1" applyFill="1" applyBorder="1" applyAlignment="1">
      <alignment horizontal="center" vertical="top"/>
    </xf>
    <xf numFmtId="0" fontId="21" fillId="3" borderId="0" xfId="2" applyFont="1" applyFill="1" applyAlignment="1">
      <alignment horizontal="center" vertical="top"/>
    </xf>
    <xf numFmtId="0" fontId="21" fillId="3" borderId="2" xfId="2" applyFont="1" applyFill="1" applyBorder="1" applyAlignment="1">
      <alignment horizontal="center" vertical="top"/>
    </xf>
    <xf numFmtId="0" fontId="21" fillId="3" borderId="3" xfId="2" applyFont="1" applyFill="1" applyBorder="1" applyAlignment="1">
      <alignment horizontal="center" vertical="top"/>
    </xf>
    <xf numFmtId="0" fontId="3" fillId="2" borderId="0" xfId="2" applyFont="1" applyFill="1" applyAlignment="1">
      <alignment vertical="top"/>
    </xf>
    <xf numFmtId="0" fontId="4" fillId="2" borderId="1" xfId="2" applyFont="1" applyFill="1" applyBorder="1" applyAlignment="1">
      <alignment horizontal="center" vertical="top"/>
    </xf>
    <xf numFmtId="0" fontId="4" fillId="2" borderId="0" xfId="2" applyFont="1" applyFill="1" applyAlignment="1">
      <alignment horizontal="center" vertical="top"/>
    </xf>
    <xf numFmtId="0" fontId="3" fillId="2" borderId="2" xfId="2" applyFont="1" applyFill="1" applyBorder="1" applyAlignment="1">
      <alignment vertical="top"/>
    </xf>
    <xf numFmtId="0" fontId="3" fillId="2" borderId="3" xfId="2" applyFont="1" applyFill="1" applyBorder="1" applyAlignment="1">
      <alignment vertical="top"/>
    </xf>
    <xf numFmtId="0" fontId="11" fillId="2" borderId="0" xfId="2" applyFont="1" applyFill="1" applyAlignment="1">
      <alignment horizontal="left" vertical="top"/>
    </xf>
    <xf numFmtId="0" fontId="22" fillId="5" borderId="2" xfId="2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 vertical="top"/>
    </xf>
    <xf numFmtId="0" fontId="11" fillId="6" borderId="3" xfId="2" applyFont="1" applyFill="1" applyBorder="1" applyAlignment="1">
      <alignment horizontal="left" vertical="top"/>
    </xf>
    <xf numFmtId="0" fontId="4" fillId="2" borderId="2" xfId="2" applyFont="1" applyFill="1" applyBorder="1" applyAlignment="1">
      <alignment horizontal="center" vertical="top"/>
    </xf>
    <xf numFmtId="0" fontId="11" fillId="2" borderId="0" xfId="2" applyFont="1" applyFill="1" applyAlignment="1">
      <alignment vertical="top"/>
    </xf>
    <xf numFmtId="0" fontId="4" fillId="7" borderId="4" xfId="2" applyFont="1" applyFill="1" applyBorder="1" applyAlignment="1">
      <alignment horizontal="center" vertical="top"/>
    </xf>
    <xf numFmtId="0" fontId="5" fillId="2" borderId="0" xfId="2" applyFont="1" applyFill="1" applyAlignment="1">
      <alignment horizontal="center" vertical="top"/>
    </xf>
    <xf numFmtId="0" fontId="5" fillId="2" borderId="4" xfId="2" applyFont="1" applyFill="1" applyBorder="1" applyAlignment="1">
      <alignment horizontal="center" vertical="top"/>
    </xf>
    <xf numFmtId="0" fontId="5" fillId="2" borderId="1" xfId="2" applyFont="1" applyFill="1" applyBorder="1" applyAlignment="1">
      <alignment horizontal="center" vertical="top"/>
    </xf>
    <xf numFmtId="0" fontId="5" fillId="2" borderId="2" xfId="2" applyFont="1" applyFill="1" applyBorder="1" applyAlignment="1">
      <alignment horizontal="center" vertical="top"/>
    </xf>
    <xf numFmtId="0" fontId="5" fillId="2" borderId="3" xfId="2" applyFont="1" applyFill="1" applyBorder="1" applyAlignment="1">
      <alignment horizontal="center" vertical="top"/>
    </xf>
    <xf numFmtId="0" fontId="5" fillId="2" borderId="5" xfId="2" applyFont="1" applyFill="1" applyBorder="1" applyAlignment="1">
      <alignment horizontal="center" vertical="top"/>
    </xf>
    <xf numFmtId="0" fontId="5" fillId="2" borderId="6" xfId="2" applyFont="1" applyFill="1" applyBorder="1" applyAlignment="1">
      <alignment horizontal="center" vertical="top"/>
    </xf>
    <xf numFmtId="0" fontId="6" fillId="2" borderId="1" xfId="2" applyFont="1" applyFill="1" applyBorder="1" applyAlignment="1">
      <alignment horizontal="center" vertical="top"/>
    </xf>
    <xf numFmtId="0" fontId="6" fillId="2" borderId="0" xfId="2" applyFont="1" applyFill="1" applyAlignment="1">
      <alignment horizontal="center" vertical="top"/>
    </xf>
    <xf numFmtId="0" fontId="6" fillId="2" borderId="2" xfId="2" applyFont="1" applyFill="1" applyBorder="1" applyAlignment="1">
      <alignment horizontal="center" vertical="top"/>
    </xf>
    <xf numFmtId="0" fontId="6" fillId="2" borderId="3" xfId="2" applyFont="1" applyFill="1" applyBorder="1" applyAlignment="1">
      <alignment horizontal="center" vertical="top"/>
    </xf>
    <xf numFmtId="0" fontId="3" fillId="2" borderId="0" xfId="2" applyFont="1" applyFill="1" applyAlignment="1">
      <alignment horizontal="center" vertical="top" wrapText="1"/>
    </xf>
    <xf numFmtId="0" fontId="3" fillId="2" borderId="0" xfId="2" applyFont="1" applyFill="1" applyAlignment="1">
      <alignment vertical="top" wrapText="1"/>
    </xf>
    <xf numFmtId="0" fontId="7" fillId="2" borderId="0" xfId="2" applyFont="1" applyFill="1" applyAlignment="1">
      <alignment vertical="top"/>
    </xf>
    <xf numFmtId="0" fontId="8" fillId="2" borderId="0" xfId="2" applyFont="1" applyFill="1" applyAlignment="1">
      <alignment vertical="top"/>
    </xf>
    <xf numFmtId="0" fontId="3" fillId="2" borderId="0" xfId="2" applyFont="1" applyFill="1" applyAlignment="1">
      <alignment horizontal="center" vertical="top"/>
    </xf>
    <xf numFmtId="0" fontId="3" fillId="2" borderId="0" xfId="2" applyFont="1" applyFill="1" applyAlignment="1">
      <alignment horizontal="right" vertical="top"/>
    </xf>
    <xf numFmtId="0" fontId="23" fillId="0" borderId="0" xfId="2" applyFont="1" applyAlignment="1">
      <alignment horizontal="center" textRotation="90"/>
    </xf>
    <xf numFmtId="0" fontId="24" fillId="4" borderId="1" xfId="2" applyFont="1" applyFill="1" applyBorder="1" applyAlignment="1">
      <alignment horizontal="center" textRotation="90"/>
    </xf>
    <xf numFmtId="0" fontId="24" fillId="4" borderId="0" xfId="2" applyFont="1" applyFill="1" applyAlignment="1">
      <alignment horizontal="center" textRotation="90"/>
    </xf>
    <xf numFmtId="0" fontId="23" fillId="4" borderId="0" xfId="2" applyFont="1" applyFill="1" applyAlignment="1">
      <alignment horizontal="center" textRotation="90"/>
    </xf>
    <xf numFmtId="0" fontId="23" fillId="4" borderId="2" xfId="2" applyFont="1" applyFill="1" applyBorder="1" applyAlignment="1">
      <alignment horizontal="center" textRotation="90"/>
    </xf>
    <xf numFmtId="0" fontId="23" fillId="4" borderId="3" xfId="2" applyFont="1" applyFill="1" applyBorder="1" applyAlignment="1">
      <alignment horizontal="center" textRotation="90"/>
    </xf>
    <xf numFmtId="0" fontId="24" fillId="4" borderId="2" xfId="2" applyFont="1" applyFill="1" applyBorder="1" applyAlignment="1">
      <alignment horizontal="center" textRotation="90"/>
    </xf>
    <xf numFmtId="0" fontId="24" fillId="4" borderId="4" xfId="2" applyFont="1" applyFill="1" applyBorder="1" applyAlignment="1">
      <alignment horizontal="center" textRotation="90"/>
    </xf>
    <xf numFmtId="0" fontId="24" fillId="8" borderId="1" xfId="2" applyFont="1" applyFill="1" applyBorder="1" applyAlignment="1">
      <alignment horizontal="center" textRotation="90"/>
    </xf>
    <xf numFmtId="0" fontId="24" fillId="8" borderId="0" xfId="2" applyFont="1" applyFill="1" applyAlignment="1">
      <alignment horizontal="center" textRotation="90"/>
    </xf>
    <xf numFmtId="0" fontId="24" fillId="9" borderId="0" xfId="2" applyFont="1" applyFill="1" applyAlignment="1">
      <alignment horizontal="center" textRotation="90"/>
    </xf>
    <xf numFmtId="0" fontId="24" fillId="9" borderId="4" xfId="2" applyFont="1" applyFill="1" applyBorder="1" applyAlignment="1">
      <alignment horizontal="center" textRotation="90"/>
    </xf>
    <xf numFmtId="0" fontId="24" fillId="9" borderId="1" xfId="2" applyFont="1" applyFill="1" applyBorder="1" applyAlignment="1">
      <alignment horizontal="center" textRotation="90"/>
    </xf>
    <xf numFmtId="0" fontId="24" fillId="6" borderId="0" xfId="2" applyFont="1" applyFill="1" applyAlignment="1">
      <alignment horizontal="center" textRotation="90"/>
    </xf>
    <xf numFmtId="0" fontId="24" fillId="6" borderId="3" xfId="2" applyFont="1" applyFill="1" applyBorder="1" applyAlignment="1">
      <alignment horizontal="center" textRotation="90"/>
    </xf>
    <xf numFmtId="0" fontId="24" fillId="9" borderId="3" xfId="2" applyFont="1" applyFill="1" applyBorder="1" applyAlignment="1">
      <alignment horizontal="center" textRotation="90"/>
    </xf>
    <xf numFmtId="0" fontId="24" fillId="9" borderId="2" xfId="2" applyFont="1" applyFill="1" applyBorder="1" applyAlignment="1">
      <alignment horizontal="center" textRotation="90"/>
    </xf>
    <xf numFmtId="0" fontId="24" fillId="0" borderId="0" xfId="2" applyFont="1" applyAlignment="1">
      <alignment horizontal="center" textRotation="90"/>
    </xf>
    <xf numFmtId="0" fontId="24" fillId="0" borderId="4" xfId="2" applyFont="1" applyBorder="1" applyAlignment="1">
      <alignment horizontal="center" textRotation="90"/>
    </xf>
    <xf numFmtId="0" fontId="24" fillId="0" borderId="1" xfId="2" applyFont="1" applyBorder="1" applyAlignment="1">
      <alignment horizontal="center" textRotation="90"/>
    </xf>
    <xf numFmtId="0" fontId="24" fillId="0" borderId="2" xfId="2" applyFont="1" applyBorder="1" applyAlignment="1">
      <alignment horizontal="center" textRotation="90"/>
    </xf>
    <xf numFmtId="0" fontId="24" fillId="0" borderId="3" xfId="2" applyFont="1" applyBorder="1" applyAlignment="1">
      <alignment horizontal="center" textRotation="90"/>
    </xf>
    <xf numFmtId="0" fontId="24" fillId="0" borderId="5" xfId="2" applyFont="1" applyBorder="1" applyAlignment="1">
      <alignment horizontal="center" textRotation="90"/>
    </xf>
    <xf numFmtId="0" fontId="24" fillId="0" borderId="6" xfId="2" applyFont="1" applyBorder="1" applyAlignment="1">
      <alignment horizontal="center" textRotation="90"/>
    </xf>
    <xf numFmtId="0" fontId="24" fillId="0" borderId="0" xfId="2" applyFont="1" applyAlignment="1">
      <alignment horizontal="center" textRotation="90" wrapText="1"/>
    </xf>
    <xf numFmtId="0" fontId="24" fillId="0" borderId="3" xfId="2" applyFont="1" applyBorder="1" applyAlignment="1">
      <alignment horizontal="center" textRotation="90" wrapText="1"/>
    </xf>
    <xf numFmtId="0" fontId="24" fillId="0" borderId="2" xfId="2" applyFont="1" applyBorder="1" applyAlignment="1">
      <alignment horizontal="center" textRotation="90" wrapText="1"/>
    </xf>
    <xf numFmtId="0" fontId="23" fillId="0" borderId="0" xfId="2" applyFont="1" applyAlignment="1">
      <alignment horizontal="center" textRotation="90" wrapText="1"/>
    </xf>
    <xf numFmtId="0" fontId="25" fillId="0" borderId="0" xfId="2" applyFont="1" applyAlignment="1">
      <alignment horizontal="center" textRotation="90"/>
    </xf>
    <xf numFmtId="0" fontId="23" fillId="0" borderId="0" xfId="2" applyFont="1" applyAlignment="1">
      <alignment horizontal="right" textRotation="90"/>
    </xf>
    <xf numFmtId="0" fontId="7" fillId="0" borderId="0" xfId="2" applyFont="1" applyAlignment="1">
      <alignment horizontal="center" vertical="top"/>
    </xf>
    <xf numFmtId="0" fontId="12" fillId="2" borderId="1" xfId="2" applyFont="1" applyFill="1" applyBorder="1" applyAlignment="1">
      <alignment horizontal="center" vertical="top"/>
    </xf>
    <xf numFmtId="0" fontId="12" fillId="2" borderId="0" xfId="2" applyFont="1" applyFill="1" applyAlignment="1">
      <alignment horizontal="center" vertical="top"/>
    </xf>
    <xf numFmtId="0" fontId="12" fillId="2" borderId="2" xfId="2" applyFont="1" applyFill="1" applyBorder="1" applyAlignment="1">
      <alignment horizontal="center" vertical="top"/>
    </xf>
    <xf numFmtId="0" fontId="12" fillId="2" borderId="3" xfId="2" applyFont="1" applyFill="1" applyBorder="1" applyAlignment="1">
      <alignment horizontal="center" vertical="top"/>
    </xf>
    <xf numFmtId="0" fontId="7" fillId="0" borderId="0" xfId="2" applyFont="1" applyAlignment="1">
      <alignment horizontal="center" vertical="top" wrapText="1"/>
    </xf>
    <xf numFmtId="0" fontId="20" fillId="0" borderId="0" xfId="2" applyFont="1" applyAlignment="1">
      <alignment horizontal="center" vertical="top"/>
    </xf>
    <xf numFmtId="0" fontId="8" fillId="0" borderId="0" xfId="2" applyFont="1" applyAlignment="1">
      <alignment horizontal="center" vertical="top"/>
    </xf>
    <xf numFmtId="0" fontId="13" fillId="9" borderId="4" xfId="2" applyFont="1" applyFill="1" applyBorder="1" applyAlignment="1">
      <alignment horizontal="center" vertical="top"/>
    </xf>
    <xf numFmtId="0" fontId="8" fillId="0" borderId="0" xfId="2" applyFont="1" applyAlignment="1">
      <alignment horizontal="center" vertical="top" wrapText="1"/>
    </xf>
    <xf numFmtId="0" fontId="27" fillId="0" borderId="0" xfId="2" applyFont="1" applyAlignment="1">
      <alignment horizontal="center" vertical="top"/>
    </xf>
    <xf numFmtId="0" fontId="3" fillId="0" borderId="0" xfId="2" applyFont="1" applyAlignment="1">
      <alignment wrapText="1"/>
    </xf>
    <xf numFmtId="0" fontId="3" fillId="0" borderId="2" xfId="2" applyFont="1" applyBorder="1" applyAlignment="1">
      <alignment wrapText="1"/>
    </xf>
    <xf numFmtId="0" fontId="3" fillId="0" borderId="3" xfId="2" applyFont="1" applyBorder="1" applyAlignment="1">
      <alignment wrapText="1"/>
    </xf>
    <xf numFmtId="0" fontId="3" fillId="16" borderId="0" xfId="2" applyFont="1" applyFill="1" applyAlignment="1">
      <alignment wrapText="1"/>
    </xf>
    <xf numFmtId="0" fontId="7" fillId="0" borderId="0" xfId="2" applyFont="1"/>
    <xf numFmtId="0" fontId="3" fillId="0" borderId="0" xfId="2" applyFont="1" applyAlignment="1">
      <alignment horizontal="center" wrapText="1"/>
    </xf>
    <xf numFmtId="0" fontId="5" fillId="0" borderId="0" xfId="2" applyFont="1" applyAlignment="1">
      <alignment wrapText="1"/>
    </xf>
    <xf numFmtId="0" fontId="3" fillId="0" borderId="0" xfId="2" applyFont="1" applyAlignment="1">
      <alignment horizontal="center" textRotation="90" wrapText="1"/>
    </xf>
    <xf numFmtId="0" fontId="3" fillId="0" borderId="2" xfId="2" applyFont="1" applyBorder="1" applyAlignment="1">
      <alignment horizontal="center" textRotation="90" wrapText="1"/>
    </xf>
    <xf numFmtId="0" fontId="3" fillId="0" borderId="3" xfId="2" applyFont="1" applyBorder="1" applyAlignment="1">
      <alignment horizontal="center" textRotation="90" wrapText="1"/>
    </xf>
    <xf numFmtId="0" fontId="3" fillId="16" borderId="0" xfId="2" applyFont="1" applyFill="1" applyAlignment="1">
      <alignment horizontal="center" textRotation="90" wrapText="1"/>
    </xf>
    <xf numFmtId="0" fontId="3" fillId="0" borderId="0" xfId="2" applyFont="1" applyAlignment="1">
      <alignment horizontal="center" textRotation="90"/>
    </xf>
    <xf numFmtId="0" fontId="30" fillId="0" borderId="0" xfId="2" applyFont="1"/>
    <xf numFmtId="0" fontId="30" fillId="0" borderId="2" xfId="2" applyFont="1" applyBorder="1"/>
    <xf numFmtId="0" fontId="30" fillId="0" borderId="3" xfId="2" applyFont="1" applyBorder="1"/>
    <xf numFmtId="0" fontId="30" fillId="16" borderId="0" xfId="2" applyFont="1" applyFill="1"/>
    <xf numFmtId="0" fontId="31" fillId="0" borderId="0" xfId="2" applyFont="1"/>
    <xf numFmtId="0" fontId="30" fillId="0" borderId="0" xfId="2" applyFont="1" applyAlignment="1">
      <alignment horizontal="center"/>
    </xf>
    <xf numFmtId="0" fontId="12" fillId="9" borderId="3" xfId="2" applyFont="1" applyFill="1" applyBorder="1" applyAlignment="1">
      <alignment horizontal="center" vertical="top"/>
    </xf>
    <xf numFmtId="0" fontId="12" fillId="9" borderId="0" xfId="2" applyFont="1" applyFill="1" applyAlignment="1">
      <alignment horizontal="center" vertical="top"/>
    </xf>
    <xf numFmtId="0" fontId="12" fillId="9" borderId="2" xfId="2" applyFont="1" applyFill="1" applyBorder="1" applyAlignment="1">
      <alignment horizontal="center" vertical="top"/>
    </xf>
    <xf numFmtId="0" fontId="12" fillId="10" borderId="3" xfId="2" applyFont="1" applyFill="1" applyBorder="1" applyAlignment="1">
      <alignment horizontal="center" vertical="top"/>
    </xf>
    <xf numFmtId="0" fontId="12" fillId="10" borderId="0" xfId="2" applyFont="1" applyFill="1" applyAlignment="1">
      <alignment horizontal="center" vertical="top"/>
    </xf>
    <xf numFmtId="0" fontId="12" fillId="10" borderId="2" xfId="2" applyFont="1" applyFill="1" applyBorder="1" applyAlignment="1">
      <alignment horizontal="center" vertical="top"/>
    </xf>
    <xf numFmtId="0" fontId="26" fillId="10" borderId="7" xfId="2" applyFont="1" applyFill="1" applyBorder="1" applyAlignment="1">
      <alignment horizontal="center" vertical="top"/>
    </xf>
    <xf numFmtId="0" fontId="12" fillId="10" borderId="7" xfId="2" applyFont="1" applyFill="1" applyBorder="1" applyAlignment="1">
      <alignment horizontal="center" vertical="top"/>
    </xf>
    <xf numFmtId="0" fontId="12" fillId="9" borderId="4" xfId="2" applyFont="1" applyFill="1" applyBorder="1" applyAlignment="1">
      <alignment horizontal="center" vertical="top"/>
    </xf>
    <xf numFmtId="0" fontId="12" fillId="10" borderId="8" xfId="2" applyFont="1" applyFill="1" applyBorder="1" applyAlignment="1">
      <alignment horizontal="center" vertical="top"/>
    </xf>
    <xf numFmtId="0" fontId="7" fillId="9" borderId="3" xfId="2" applyFont="1" applyFill="1" applyBorder="1" applyAlignment="1">
      <alignment horizontal="center" vertical="top"/>
    </xf>
    <xf numFmtId="0" fontId="7" fillId="9" borderId="0" xfId="2" applyFont="1" applyFill="1" applyAlignment="1">
      <alignment horizontal="center" vertical="top"/>
    </xf>
    <xf numFmtId="0" fontId="7" fillId="9" borderId="2" xfId="2" applyFont="1" applyFill="1" applyBorder="1" applyAlignment="1">
      <alignment horizontal="center" vertical="top"/>
    </xf>
    <xf numFmtId="0" fontId="28" fillId="10" borderId="7" xfId="2" applyFont="1" applyFill="1" applyBorder="1" applyAlignment="1">
      <alignment horizontal="center" vertical="top"/>
    </xf>
    <xf numFmtId="0" fontId="13" fillId="9" borderId="4" xfId="2" applyFont="1" applyFill="1" applyBorder="1" applyAlignment="1">
      <alignment horizontal="center" vertical="top"/>
    </xf>
    <xf numFmtId="0" fontId="13" fillId="9" borderId="0" xfId="2" applyFont="1" applyFill="1" applyAlignment="1">
      <alignment horizontal="center" vertical="top"/>
    </xf>
    <xf numFmtId="0" fontId="13" fillId="9" borderId="1" xfId="2" applyFont="1" applyFill="1" applyBorder="1" applyAlignment="1">
      <alignment horizontal="center" vertical="top"/>
    </xf>
    <xf numFmtId="0" fontId="13" fillId="9" borderId="7" xfId="2" applyFont="1" applyFill="1" applyBorder="1" applyAlignment="1">
      <alignment horizontal="center" vertical="top"/>
    </xf>
    <xf numFmtId="0" fontId="28" fillId="9" borderId="4" xfId="2" applyFont="1" applyFill="1" applyBorder="1" applyAlignment="1">
      <alignment horizontal="center" vertical="top"/>
    </xf>
    <xf numFmtId="0" fontId="28" fillId="9" borderId="0" xfId="2" applyFont="1" applyFill="1" applyAlignment="1">
      <alignment horizontal="center" vertical="top"/>
    </xf>
    <xf numFmtId="0" fontId="28" fillId="9" borderId="1" xfId="2" applyFont="1" applyFill="1" applyBorder="1" applyAlignment="1">
      <alignment horizontal="center" vertical="top"/>
    </xf>
    <xf numFmtId="0" fontId="12" fillId="9" borderId="1" xfId="2" applyFont="1" applyFill="1" applyBorder="1" applyAlignment="1">
      <alignment horizontal="center" vertical="top"/>
    </xf>
    <xf numFmtId="0" fontId="26" fillId="10" borderId="4" xfId="2" applyFont="1" applyFill="1" applyBorder="1" applyAlignment="1">
      <alignment horizontal="center" vertical="top"/>
    </xf>
    <xf numFmtId="0" fontId="26" fillId="10" borderId="0" xfId="2" applyFont="1" applyFill="1" applyAlignment="1">
      <alignment horizontal="center" vertical="top"/>
    </xf>
    <xf numFmtId="0" fontId="26" fillId="10" borderId="2" xfId="2" applyFont="1" applyFill="1" applyBorder="1" applyAlignment="1">
      <alignment horizontal="center" vertical="top"/>
    </xf>
    <xf numFmtId="0" fontId="12" fillId="10" borderId="4" xfId="2" applyFont="1" applyFill="1" applyBorder="1" applyAlignment="1">
      <alignment horizontal="center" vertical="top"/>
    </xf>
    <xf numFmtId="0" fontId="26" fillId="10" borderId="8" xfId="2" applyFont="1" applyFill="1" applyBorder="1" applyAlignment="1">
      <alignment horizontal="center" vertical="top"/>
    </xf>
    <xf numFmtId="0" fontId="7" fillId="9" borderId="1" xfId="2" applyFont="1" applyFill="1" applyBorder="1" applyAlignment="1">
      <alignment horizontal="center" vertical="top"/>
    </xf>
    <xf numFmtId="0" fontId="27" fillId="0" borderId="0" xfId="2" applyFont="1" applyAlignment="1">
      <alignment horizontal="center" vertical="top"/>
    </xf>
    <xf numFmtId="0" fontId="13" fillId="2" borderId="3" xfId="2" applyFont="1" applyFill="1" applyBorder="1" applyAlignment="1">
      <alignment horizontal="center" vertical="top"/>
    </xf>
    <xf numFmtId="0" fontId="13" fillId="2" borderId="0" xfId="2" applyFont="1" applyFill="1" applyAlignment="1">
      <alignment horizontal="center" vertical="top"/>
    </xf>
    <xf numFmtId="0" fontId="13" fillId="2" borderId="2" xfId="2" applyFont="1" applyFill="1" applyBorder="1" applyAlignment="1">
      <alignment horizontal="center" vertical="top"/>
    </xf>
    <xf numFmtId="0" fontId="28" fillId="2" borderId="0" xfId="2" applyFont="1" applyFill="1" applyAlignment="1">
      <alignment horizontal="center" vertical="top"/>
    </xf>
    <xf numFmtId="0" fontId="28" fillId="2" borderId="1" xfId="2" applyFont="1" applyFill="1" applyBorder="1" applyAlignment="1">
      <alignment horizontal="center" vertical="top"/>
    </xf>
    <xf numFmtId="0" fontId="13" fillId="2" borderId="1" xfId="2" applyFont="1" applyFill="1" applyBorder="1" applyAlignment="1">
      <alignment horizontal="center" vertical="top"/>
    </xf>
    <xf numFmtId="0" fontId="13" fillId="8" borderId="4" xfId="2" applyFont="1" applyFill="1" applyBorder="1" applyAlignment="1">
      <alignment horizontal="center" vertical="top"/>
    </xf>
    <xf numFmtId="0" fontId="13" fillId="8" borderId="0" xfId="2" applyFont="1" applyFill="1" applyAlignment="1">
      <alignment horizontal="center" vertical="top"/>
    </xf>
    <xf numFmtId="0" fontId="27" fillId="0" borderId="1" xfId="2" applyFont="1" applyBorder="1" applyAlignment="1">
      <alignment horizontal="center" vertical="top"/>
    </xf>
    <xf numFmtId="0" fontId="27" fillId="8" borderId="4" xfId="2" applyFont="1" applyFill="1" applyBorder="1" applyAlignment="1">
      <alignment horizontal="center" vertical="top"/>
    </xf>
    <xf numFmtId="0" fontId="27" fillId="8" borderId="0" xfId="2" applyFont="1" applyFill="1" applyAlignment="1">
      <alignment horizontal="center" vertical="top"/>
    </xf>
    <xf numFmtId="0" fontId="29" fillId="14" borderId="2" xfId="2" applyFont="1" applyFill="1" applyBorder="1" applyAlignment="1">
      <alignment horizontal="center" textRotation="90" wrapText="1"/>
    </xf>
    <xf numFmtId="0" fontId="29" fillId="5" borderId="0" xfId="2" applyFont="1" applyFill="1" applyAlignment="1">
      <alignment horizontal="center" textRotation="90" wrapText="1"/>
    </xf>
    <xf numFmtId="0" fontId="29" fillId="17" borderId="3" xfId="2" applyFont="1" applyFill="1" applyBorder="1" applyAlignment="1">
      <alignment horizontal="center" textRotation="90" wrapText="1"/>
    </xf>
    <xf numFmtId="0" fontId="29" fillId="12" borderId="2" xfId="2" applyFont="1" applyFill="1" applyBorder="1" applyAlignment="1">
      <alignment horizontal="center" textRotation="90" wrapText="1"/>
    </xf>
    <xf numFmtId="0" fontId="29" fillId="11" borderId="3" xfId="2" applyFont="1" applyFill="1" applyBorder="1" applyAlignment="1">
      <alignment horizontal="center" textRotation="90" wrapText="1"/>
    </xf>
    <xf numFmtId="0" fontId="30" fillId="0" borderId="3" xfId="2" applyFont="1" applyBorder="1" applyAlignment="1">
      <alignment horizontal="center"/>
    </xf>
    <xf numFmtId="0" fontId="30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 wrapText="1"/>
    </xf>
    <xf numFmtId="0" fontId="29" fillId="5" borderId="2" xfId="2" applyFont="1" applyFill="1" applyBorder="1" applyAlignment="1">
      <alignment horizontal="center" textRotation="90" wrapText="1"/>
    </xf>
    <xf numFmtId="0" fontId="3" fillId="0" borderId="0" xfId="2" applyFont="1" applyAlignment="1">
      <alignment horizontal="center" textRotation="90" wrapText="1"/>
    </xf>
    <xf numFmtId="0" fontId="3" fillId="0" borderId="2" xfId="2" applyFont="1" applyBorder="1" applyAlignment="1">
      <alignment horizontal="center" textRotation="90" wrapText="1"/>
    </xf>
    <xf numFmtId="0" fontId="29" fillId="13" borderId="0" xfId="2" applyFont="1" applyFill="1" applyAlignment="1">
      <alignment horizontal="center" textRotation="90" wrapText="1"/>
    </xf>
    <xf numFmtId="0" fontId="29" fillId="15" borderId="0" xfId="2" applyFont="1" applyFill="1" applyAlignment="1">
      <alignment horizontal="center" textRotation="90" wrapText="1"/>
    </xf>
    <xf numFmtId="0" fontId="30" fillId="0" borderId="0" xfId="2" applyFont="1" applyAlignment="1">
      <alignment horizontal="center"/>
    </xf>
    <xf numFmtId="0" fontId="29" fillId="18" borderId="3" xfId="2" applyFont="1" applyFill="1" applyBorder="1" applyAlignment="1">
      <alignment horizontal="center" textRotation="90" wrapText="1"/>
    </xf>
    <xf numFmtId="0" fontId="29" fillId="18" borderId="0" xfId="2" applyFont="1" applyFill="1" applyAlignment="1">
      <alignment horizontal="center" textRotation="90" wrapText="1"/>
    </xf>
    <xf numFmtId="0" fontId="29" fillId="18" borderId="2" xfId="2" applyFont="1" applyFill="1" applyBorder="1" applyAlignment="1">
      <alignment horizontal="center" textRotation="90" wrapText="1"/>
    </xf>
  </cellXfs>
  <cellStyles count="3">
    <cellStyle name="Spaltenüberschriften" xfId="1" xr:uid="{00000000-0005-0000-0000-000000000000}"/>
    <cellStyle name="Standard" xfId="0" builtinId="0"/>
    <cellStyle name="Standard 2" xfId="2" xr:uid="{25BB50D2-0782-4762-85AA-EC82155D034E}"/>
  </cellStyles>
  <dxfs count="411"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CCCCFF"/>
      </font>
      <fill>
        <patternFill>
          <bgColor rgb="FFCCCCFF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CCCCFF"/>
      </font>
      <fill>
        <patternFill>
          <bgColor rgb="FFCCCCFF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strike val="0"/>
        <color rgb="FFD6BBEB"/>
      </font>
      <fill>
        <patternFill>
          <fgColor rgb="FFD6BBEB"/>
          <bgColor rgb="FFD5B8EA"/>
        </patternFill>
      </fill>
    </dxf>
    <dxf>
      <font>
        <color rgb="FF7030A0"/>
      </font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104995_arImmo_FM_PTBW_LP91/Proj_Dok/04%20Entwicklungsthemen/2017/TP4%20Beilagen%20pbFM/03%20Beilagen%20zur%20tVpbFM/07%20Schlussversion/FM5_02_Vorlage_Anlagenverzeichnis_V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N/Proj/101522_CS_Ueberarbeitung_Struktur_CAFM-Tool/Proj_Dok/Phasendokumentation/CS_Ueberarbeitung_CAFM_Tool_Versandordner_06/Project/IFS_CS/Public/18%20TOURENPL&#196;NE/Master_Tourenplanung_Kap-Planung_261107_V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N\Bereich\FM_Musterdoku\2_Technisches%20GM\5_Anlageliste\4%20Beispiele\CS\CS_Ueberarbeitung_CAFM_Struktur_V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/>
      <sheetData sheetId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"/>
      <sheetName val="Struktur+Attribute"/>
      <sheetName val="Attrib."/>
    </sheetNames>
    <sheetDataSet>
      <sheetData sheetId="0"/>
      <sheetData sheetId="1"/>
      <sheetData sheetId="2">
        <row r="73">
          <cell r="C73" t="str">
            <v>-</v>
          </cell>
        </row>
        <row r="74">
          <cell r="C74" t="str">
            <v>FCKW R11</v>
          </cell>
        </row>
        <row r="75">
          <cell r="C75" t="str">
            <v>FCKW R12</v>
          </cell>
        </row>
        <row r="76">
          <cell r="C76" t="str">
            <v>FCKW R502</v>
          </cell>
        </row>
        <row r="77">
          <cell r="C77" t="str">
            <v>FCKW R13B1</v>
          </cell>
        </row>
        <row r="78">
          <cell r="C78" t="str">
            <v>HFCKW / HFKW R22</v>
          </cell>
        </row>
        <row r="79">
          <cell r="C79" t="str">
            <v>HFCKW / HFKW R123</v>
          </cell>
        </row>
        <row r="80">
          <cell r="C80" t="str">
            <v>HFCKW / HFKW R124</v>
          </cell>
        </row>
        <row r="81">
          <cell r="C81" t="str">
            <v>HFCKW / HFKW R142b</v>
          </cell>
        </row>
        <row r="82">
          <cell r="C82" t="str">
            <v>HFCKW / HFKW R401A (MP39)</v>
          </cell>
        </row>
        <row r="83">
          <cell r="C83" t="str">
            <v>HFCKW / HFKW R402B (HP81)</v>
          </cell>
        </row>
        <row r="84">
          <cell r="C84" t="str">
            <v>HFCKW / HFKW R408A (FX10)</v>
          </cell>
        </row>
        <row r="85">
          <cell r="C85" t="str">
            <v>HFCKW / HFKW R409A (FX56)</v>
          </cell>
        </row>
        <row r="86">
          <cell r="C86" t="str">
            <v>FKW / HFKW R134a</v>
          </cell>
        </row>
        <row r="87">
          <cell r="C87" t="str">
            <v>FKW / HFKW R125</v>
          </cell>
        </row>
        <row r="88">
          <cell r="C88" t="str">
            <v>FKW / HFKW R32</v>
          </cell>
        </row>
        <row r="89">
          <cell r="C89" t="str">
            <v>FKW / HFKW R143a</v>
          </cell>
        </row>
        <row r="90">
          <cell r="C90" t="str">
            <v>FKW / HFKW R152a</v>
          </cell>
        </row>
        <row r="91">
          <cell r="C91" t="str">
            <v>FKW / HFKW R404A</v>
          </cell>
        </row>
        <row r="92">
          <cell r="C92" t="str">
            <v>FKW / HFKW R507</v>
          </cell>
        </row>
        <row r="93">
          <cell r="C93" t="str">
            <v>FKW / HFKW R407A/C</v>
          </cell>
        </row>
        <row r="94">
          <cell r="C94" t="str">
            <v>FKW / HFKW R410A</v>
          </cell>
        </row>
        <row r="95">
          <cell r="C95" t="str">
            <v>FKW / HFKW R417A Isc 59</v>
          </cell>
        </row>
        <row r="96">
          <cell r="C96" t="str">
            <v>FKW / HFKW R413A Isc 49</v>
          </cell>
        </row>
        <row r="97">
          <cell r="C97" t="str">
            <v>FKW / HFKW Iceon 29</v>
          </cell>
        </row>
        <row r="98">
          <cell r="C98" t="str">
            <v>Natürlich R717 NH3 (Amoniak)</v>
          </cell>
        </row>
        <row r="99">
          <cell r="C99" t="str">
            <v>Natürlich R290 Propan</v>
          </cell>
        </row>
        <row r="100">
          <cell r="C100" t="str">
            <v>Natürlich R1270 Propylen</v>
          </cell>
        </row>
        <row r="101">
          <cell r="C101" t="str">
            <v>Natürlich R600a Isobutan</v>
          </cell>
        </row>
        <row r="102">
          <cell r="C102" t="str">
            <v>Natürlich R170 Ethan</v>
          </cell>
        </row>
        <row r="103">
          <cell r="C103" t="str">
            <v>Natürlich R744 CO2</v>
          </cell>
        </row>
        <row r="104">
          <cell r="C104" t="str">
            <v>Natürlich R718 H2O</v>
          </cell>
        </row>
        <row r="105">
          <cell r="C105" t="str">
            <v>Natürlich R290+</v>
          </cell>
        </row>
        <row r="106">
          <cell r="C106" t="str">
            <v>Natürlich R600a</v>
          </cell>
        </row>
        <row r="107">
          <cell r="C107" t="str">
            <v xml:space="preserve">Natürlich R170 </v>
          </cell>
        </row>
        <row r="113">
          <cell r="C113" t="str">
            <v>Zuluftanlage ohne WRG und ohne Umluft</v>
          </cell>
        </row>
        <row r="114">
          <cell r="C114" t="str">
            <v>Abluft-/Fortluftanlage ohne WRG und ohne Umluft</v>
          </cell>
        </row>
        <row r="115">
          <cell r="C115" t="str">
            <v>Umluftanlage ohne Aussenluftanteil</v>
          </cell>
        </row>
        <row r="116">
          <cell r="C116" t="str">
            <v>Umluftanlage mit Aussenluftanteil</v>
          </cell>
        </row>
        <row r="117">
          <cell r="C117" t="str">
            <v>Zuluftanlage mit KVS-WRG</v>
          </cell>
        </row>
        <row r="118">
          <cell r="C118" t="str">
            <v>Abluftanlage mit KVS-WRG</v>
          </cell>
        </row>
        <row r="119">
          <cell r="C119" t="str">
            <v>Kombinierte Zu-/Abluftanlage mit Plattentauscher ohne UML-Anteil</v>
          </cell>
        </row>
        <row r="120">
          <cell r="C120" t="str">
            <v>Kombinierte Zu-/Abluftanlage mit rotierender WRG ohne UML-Anteil</v>
          </cell>
        </row>
        <row r="121">
          <cell r="C121" t="str">
            <v>Kombinierte Zu-/Abluftanlage mit Plattentauscher und UML-Anteil</v>
          </cell>
        </row>
        <row r="122">
          <cell r="C122" t="str">
            <v>Kombinierte Zu-/Abluftanlage mit rotierender WRG und UML-Anteil</v>
          </cell>
        </row>
        <row r="123">
          <cell r="C123" t="str">
            <v>Kombinierte Zu-/Abluftanlage mit KVS-WRG und UML-Anteil</v>
          </cell>
        </row>
      </sheetData>
    </sheetDataSet>
  </externalBook>
</externalLink>
</file>

<file path=xl/theme/theme1.xml><?xml version="1.0" encoding="utf-8"?>
<a:theme xmlns:a="http://schemas.openxmlformats.org/drawingml/2006/main" name="LUKS_Modern">
  <a:themeElements>
    <a:clrScheme name="LUKS_Modern">
      <a:dk1>
        <a:sysClr val="windowText" lastClr="000000"/>
      </a:dk1>
      <a:lt1>
        <a:sysClr val="window" lastClr="FFFFFF"/>
      </a:lt1>
      <a:dk2>
        <a:srgbClr val="666666"/>
      </a:dk2>
      <a:lt2>
        <a:srgbClr val="FFE580"/>
      </a:lt2>
      <a:accent1>
        <a:srgbClr val="2A71B8"/>
      </a:accent1>
      <a:accent2>
        <a:srgbClr val="FFCB00"/>
      </a:accent2>
      <a:accent3>
        <a:srgbClr val="AEB0B3"/>
      </a:accent3>
      <a:accent4>
        <a:srgbClr val="1C528B"/>
      </a:accent4>
      <a:accent5>
        <a:srgbClr val="2B9361"/>
      </a:accent5>
      <a:accent6>
        <a:srgbClr val="B9956C"/>
      </a:accent6>
      <a:hlink>
        <a:srgbClr val="666666"/>
      </a:hlink>
      <a:folHlink>
        <a:srgbClr val="AEB0B3"/>
      </a:folHlink>
    </a:clrScheme>
    <a:fontScheme name="LUKS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 w="6350"/>
      </a:spPr>
      <a:bodyPr wrap="square" lIns="36000" tIns="18000" rIns="36000" bIns="18000" rtlCol="0" anchor="ctr">
        <a:noAutofit/>
      </a:bodyPr>
      <a:lstStyle/>
      <a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LUKS_Modern" id="{16BFC97C-D1B8-49B8-B880-79C1CD180C69}" vid="{C84F583F-61AA-4244-BFE9-3C4B5CA8EF3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8B17-F7DF-4CE3-9568-CEC5BDAEA2EE}">
  <dimension ref="A1:EO268"/>
  <sheetViews>
    <sheetView tabSelected="1" view="pageLayout" zoomScale="85" zoomScaleNormal="85" zoomScalePageLayoutView="85" workbookViewId="0">
      <selection activeCell="B8" sqref="B8"/>
    </sheetView>
  </sheetViews>
  <sheetFormatPr baseColWidth="10" defaultColWidth="11.5703125" defaultRowHeight="17.25" x14ac:dyDescent="0.2"/>
  <cols>
    <col min="1" max="1" width="2.85546875" style="26" customWidth="1"/>
    <col min="2" max="2" width="4.85546875" style="2" customWidth="1"/>
    <col min="3" max="3" width="4.85546875" style="25" customWidth="1"/>
    <col min="4" max="4" width="1.85546875" style="24" customWidth="1"/>
    <col min="5" max="5" width="1.85546875" style="23" customWidth="1"/>
    <col min="6" max="6" width="32.42578125" style="2" bestFit="1" customWidth="1"/>
    <col min="7" max="7" width="57.140625" style="22" bestFit="1" customWidth="1"/>
    <col min="8" max="8" width="3.85546875" style="21" customWidth="1"/>
    <col min="9" max="9" width="2.85546875" style="8" customWidth="1"/>
    <col min="10" max="22" width="2.85546875" style="4" customWidth="1"/>
    <col min="23" max="23" width="2.85546875" style="3" customWidth="1"/>
    <col min="24" max="26" width="2.85546875" style="18" customWidth="1"/>
    <col min="27" max="27" width="2.85546875" style="20" customWidth="1"/>
    <col min="28" max="28" width="2.85546875" style="18" customWidth="1"/>
    <col min="29" max="29" width="2.85546875" style="19" customWidth="1"/>
    <col min="30" max="30" width="2.85546875" style="20" customWidth="1"/>
    <col min="31" max="31" width="2.85546875" style="19" customWidth="1"/>
    <col min="32" max="32" width="2.85546875" style="20" customWidth="1"/>
    <col min="33" max="33" width="2.85546875" style="18" customWidth="1"/>
    <col min="34" max="34" width="2.85546875" style="20" customWidth="1"/>
    <col min="35" max="35" width="2.85546875" style="18" customWidth="1"/>
    <col min="36" max="36" width="2.85546875" style="19" customWidth="1"/>
    <col min="37" max="38" width="2.85546875" style="18" customWidth="1"/>
    <col min="39" max="39" width="2.85546875" style="20" customWidth="1"/>
    <col min="40" max="41" width="2.85546875" style="18" customWidth="1"/>
    <col min="42" max="42" width="2.85546875" style="20" customWidth="1"/>
    <col min="43" max="43" width="2.85546875" style="18" customWidth="1"/>
    <col min="44" max="44" width="2.85546875" style="19" customWidth="1"/>
    <col min="45" max="45" width="2.85546875" style="18" customWidth="1"/>
    <col min="46" max="46" width="2.85546875" style="17" customWidth="1"/>
    <col min="47" max="47" width="2.85546875" style="11" customWidth="1"/>
    <col min="48" max="56" width="2.85546875" style="10" customWidth="1"/>
    <col min="57" max="57" width="2.85546875" style="12" customWidth="1"/>
    <col min="58" max="58" width="2.85546875" style="11" customWidth="1"/>
    <col min="59" max="61" width="2.85546875" style="10" customWidth="1"/>
    <col min="62" max="62" width="2.85546875" style="14" customWidth="1"/>
    <col min="63" max="63" width="2.85546875" style="13" customWidth="1"/>
    <col min="64" max="66" width="2.85546875" style="10" customWidth="1"/>
    <col min="67" max="67" width="2.85546875" style="15" customWidth="1"/>
    <col min="68" max="72" width="2.85546875" style="10" customWidth="1"/>
    <col min="73" max="73" width="2.85546875" style="15" customWidth="1"/>
    <col min="74" max="74" width="2.85546875" style="16" customWidth="1"/>
    <col min="75" max="76" width="2.85546875" style="10" customWidth="1"/>
    <col min="77" max="77" width="2.85546875" style="15" customWidth="1"/>
    <col min="78" max="78" width="2.85546875" style="10" customWidth="1"/>
    <col min="79" max="79" width="2.85546875" style="14" customWidth="1"/>
    <col min="80" max="80" width="2.85546875" style="13" customWidth="1"/>
    <col min="81" max="84" width="2.85546875" style="10" customWidth="1"/>
    <col min="85" max="85" width="2.85546875" style="12" customWidth="1"/>
    <col min="86" max="86" width="2.85546875" style="11" customWidth="1"/>
    <col min="87" max="91" width="2.85546875" style="10" customWidth="1"/>
    <col min="92" max="92" width="2.85546875" style="8" customWidth="1"/>
    <col min="93" max="93" width="2.85546875" style="4" customWidth="1"/>
    <col min="94" max="94" width="2.85546875" style="7" customWidth="1"/>
    <col min="95" max="95" width="2.85546875" style="9" customWidth="1"/>
    <col min="96" max="100" width="2.85546875" style="4" customWidth="1"/>
    <col min="101" max="101" width="2.85546875" style="9" customWidth="1"/>
    <col min="102" max="106" width="2.85546875" style="4" customWidth="1"/>
    <col min="107" max="107" width="2.85546875" style="9" customWidth="1"/>
    <col min="108" max="111" width="2.85546875" style="4" customWidth="1"/>
    <col min="112" max="112" width="2.85546875" style="3" customWidth="1"/>
    <col min="113" max="113" width="2.85546875" style="8" customWidth="1"/>
    <col min="114" max="119" width="2.85546875" style="4" customWidth="1"/>
    <col min="120" max="120" width="2.85546875" style="3" customWidth="1"/>
    <col min="121" max="121" width="2.85546875" style="8" customWidth="1"/>
    <col min="122" max="123" width="2.85546875" style="4" customWidth="1"/>
    <col min="124" max="124" width="2.85546875" style="7" customWidth="1"/>
    <col min="125" max="125" width="2.85546875" style="4" customWidth="1"/>
    <col min="126" max="132" width="2.85546875" style="2" customWidth="1"/>
    <col min="133" max="133" width="2.85546875" style="6" customWidth="1"/>
    <col min="134" max="134" width="2.85546875" style="2" customWidth="1"/>
    <col min="135" max="135" width="2.85546875" style="5" customWidth="1"/>
    <col min="136" max="141" width="2.85546875" style="2" customWidth="1"/>
    <col min="142" max="144" width="2.85546875" style="4" customWidth="1"/>
    <col min="145" max="145" width="2.85546875" style="3" customWidth="1"/>
    <col min="146" max="16384" width="11.5703125" style="2"/>
  </cols>
  <sheetData>
    <row r="1" spans="1:145" s="163" customFormat="1" ht="19.5" x14ac:dyDescent="0.2">
      <c r="A1" s="210" t="s">
        <v>746</v>
      </c>
      <c r="B1" s="210"/>
      <c r="C1" s="163" t="s">
        <v>745</v>
      </c>
      <c r="D1" s="210" t="s">
        <v>744</v>
      </c>
      <c r="E1" s="210"/>
      <c r="F1" s="210"/>
      <c r="G1" s="210"/>
      <c r="H1" s="219"/>
      <c r="I1" s="220" t="s">
        <v>743</v>
      </c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14" t="s">
        <v>742</v>
      </c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5"/>
      <c r="AU1" s="195" t="s">
        <v>629</v>
      </c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200" t="s">
        <v>741</v>
      </c>
      <c r="CO1" s="201"/>
      <c r="CP1" s="201"/>
      <c r="CQ1" s="201"/>
      <c r="CR1" s="201"/>
      <c r="CS1" s="201"/>
      <c r="CT1" s="201"/>
      <c r="CU1" s="201"/>
      <c r="CV1" s="201"/>
      <c r="CW1" s="201"/>
      <c r="CX1" s="201"/>
      <c r="CY1" s="201"/>
      <c r="CZ1" s="201"/>
      <c r="DA1" s="201"/>
      <c r="DB1" s="201"/>
      <c r="DC1" s="201"/>
      <c r="DD1" s="201"/>
      <c r="DE1" s="201"/>
      <c r="DF1" s="201"/>
      <c r="DG1" s="201"/>
      <c r="DH1" s="201"/>
      <c r="DI1" s="201"/>
      <c r="DJ1" s="201"/>
      <c r="DK1" s="201"/>
      <c r="DL1" s="201"/>
      <c r="DM1" s="201"/>
      <c r="DN1" s="201"/>
      <c r="DO1" s="201"/>
      <c r="DP1" s="201"/>
      <c r="DQ1" s="201"/>
      <c r="DR1" s="201"/>
      <c r="DS1" s="201"/>
      <c r="DT1" s="201"/>
      <c r="DU1" s="201"/>
      <c r="DV1" s="201"/>
      <c r="DW1" s="201"/>
      <c r="DX1" s="201"/>
      <c r="DY1" s="201"/>
      <c r="DZ1" s="201"/>
      <c r="EA1" s="201"/>
      <c r="EB1" s="201"/>
      <c r="EC1" s="201"/>
      <c r="ED1" s="201"/>
      <c r="EE1" s="201"/>
      <c r="EF1" s="201"/>
      <c r="EG1" s="201"/>
      <c r="EH1" s="201"/>
      <c r="EI1" s="201"/>
      <c r="EJ1" s="201"/>
      <c r="EK1" s="201"/>
      <c r="EL1" s="201"/>
      <c r="EM1" s="201"/>
      <c r="EN1" s="201"/>
      <c r="EO1" s="202"/>
    </row>
    <row r="2" spans="1:145" s="160" customFormat="1" ht="18.75" x14ac:dyDescent="0.2">
      <c r="G2" s="162"/>
      <c r="H2" s="162"/>
      <c r="I2" s="217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2" t="s">
        <v>740</v>
      </c>
      <c r="Y2" s="212"/>
      <c r="Z2" s="213"/>
      <c r="AA2" s="211">
        <v>31</v>
      </c>
      <c r="AB2" s="212"/>
      <c r="AC2" s="213"/>
      <c r="AD2" s="211">
        <v>32</v>
      </c>
      <c r="AE2" s="213"/>
      <c r="AF2" s="211">
        <v>33</v>
      </c>
      <c r="AG2" s="213"/>
      <c r="AH2" s="211">
        <v>41</v>
      </c>
      <c r="AI2" s="212"/>
      <c r="AJ2" s="213"/>
      <c r="AK2" s="211">
        <v>51</v>
      </c>
      <c r="AL2" s="212"/>
      <c r="AM2" s="211">
        <v>52</v>
      </c>
      <c r="AN2" s="212"/>
      <c r="AO2" s="213"/>
      <c r="AP2" s="211">
        <v>53</v>
      </c>
      <c r="AQ2" s="212"/>
      <c r="AR2" s="213"/>
      <c r="AS2" s="211">
        <v>6</v>
      </c>
      <c r="AT2" s="216"/>
      <c r="AU2" s="204" t="s">
        <v>739</v>
      </c>
      <c r="AV2" s="205"/>
      <c r="AW2" s="205"/>
      <c r="AX2" s="205"/>
      <c r="AY2" s="205"/>
      <c r="AZ2" s="205"/>
      <c r="BA2" s="205"/>
      <c r="BB2" s="205"/>
      <c r="BC2" s="205"/>
      <c r="BD2" s="205"/>
      <c r="BE2" s="206"/>
      <c r="BF2" s="208" t="s">
        <v>293</v>
      </c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  <c r="BY2" s="188"/>
      <c r="BZ2" s="188"/>
      <c r="CA2" s="188"/>
      <c r="CB2" s="188"/>
      <c r="CC2" s="188"/>
      <c r="CD2" s="188"/>
      <c r="CE2" s="188"/>
      <c r="CF2" s="188"/>
      <c r="CG2" s="188"/>
      <c r="CH2" s="188" t="s">
        <v>235</v>
      </c>
      <c r="CI2" s="188"/>
      <c r="CJ2" s="188"/>
      <c r="CK2" s="188"/>
      <c r="CL2" s="188"/>
      <c r="CM2" s="188"/>
      <c r="CN2" s="199" t="s">
        <v>293</v>
      </c>
      <c r="CO2" s="199"/>
      <c r="CP2" s="199"/>
      <c r="CQ2" s="199"/>
      <c r="CR2" s="199"/>
      <c r="CS2" s="199"/>
      <c r="CT2" s="199"/>
      <c r="CU2" s="199"/>
      <c r="CV2" s="199"/>
      <c r="CW2" s="199"/>
      <c r="CX2" s="199"/>
      <c r="CY2" s="199"/>
      <c r="CZ2" s="199"/>
      <c r="DA2" s="199"/>
      <c r="DB2" s="199"/>
      <c r="DC2" s="199"/>
      <c r="DD2" s="199"/>
      <c r="DE2" s="199"/>
      <c r="DF2" s="199"/>
      <c r="DG2" s="199"/>
      <c r="DH2" s="199"/>
      <c r="DI2" s="196" t="s">
        <v>235</v>
      </c>
      <c r="DJ2" s="197"/>
      <c r="DK2" s="197"/>
      <c r="DL2" s="197"/>
      <c r="DM2" s="197"/>
      <c r="DN2" s="197"/>
      <c r="DO2" s="197"/>
      <c r="DP2" s="198"/>
      <c r="DQ2" s="161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  <c r="EI2" s="197"/>
      <c r="EJ2" s="197"/>
      <c r="EK2" s="197"/>
      <c r="EL2" s="197"/>
      <c r="EM2" s="197"/>
      <c r="EN2" s="197"/>
      <c r="EO2" s="198"/>
    </row>
    <row r="3" spans="1:145" s="153" customFormat="1" x14ac:dyDescent="0.2">
      <c r="D3" s="159"/>
      <c r="F3" s="153" t="s">
        <v>738</v>
      </c>
      <c r="G3" s="158" t="s">
        <v>737</v>
      </c>
      <c r="H3" s="158" t="s">
        <v>736</v>
      </c>
      <c r="I3" s="217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155"/>
      <c r="Y3" s="155"/>
      <c r="Z3" s="155"/>
      <c r="AA3" s="157"/>
      <c r="AB3" s="155"/>
      <c r="AC3" s="156"/>
      <c r="AD3" s="157"/>
      <c r="AE3" s="156"/>
      <c r="AF3" s="157"/>
      <c r="AG3" s="155"/>
      <c r="AH3" s="157"/>
      <c r="AI3" s="155"/>
      <c r="AJ3" s="156"/>
      <c r="AK3" s="155"/>
      <c r="AL3" s="155"/>
      <c r="AM3" s="157"/>
      <c r="AN3" s="155"/>
      <c r="AO3" s="155"/>
      <c r="AP3" s="157"/>
      <c r="AQ3" s="155"/>
      <c r="AR3" s="156"/>
      <c r="AS3" s="155"/>
      <c r="AT3" s="154"/>
      <c r="AU3" s="207" t="s">
        <v>735</v>
      </c>
      <c r="AV3" s="186"/>
      <c r="AW3" s="186"/>
      <c r="AX3" s="186"/>
      <c r="AY3" s="186"/>
      <c r="AZ3" s="186"/>
      <c r="BA3" s="186"/>
      <c r="BB3" s="186"/>
      <c r="BC3" s="186"/>
      <c r="BD3" s="186"/>
      <c r="BE3" s="187"/>
      <c r="BF3" s="185" t="s">
        <v>734</v>
      </c>
      <c r="BG3" s="186"/>
      <c r="BH3" s="186"/>
      <c r="BI3" s="187"/>
      <c r="BJ3" s="185" t="s">
        <v>733</v>
      </c>
      <c r="BK3" s="187"/>
      <c r="BL3" s="185" t="s">
        <v>732</v>
      </c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7"/>
      <c r="CA3" s="185" t="s">
        <v>731</v>
      </c>
      <c r="CB3" s="187"/>
      <c r="CC3" s="191" t="s">
        <v>418</v>
      </c>
      <c r="CD3" s="189"/>
      <c r="CE3" s="189"/>
      <c r="CF3" s="189"/>
      <c r="CG3" s="189"/>
      <c r="CH3" s="189" t="s">
        <v>730</v>
      </c>
      <c r="CI3" s="189"/>
      <c r="CJ3" s="189"/>
      <c r="CK3" s="189"/>
      <c r="CL3" s="189"/>
      <c r="CM3" s="189"/>
      <c r="CN3" s="190" t="s">
        <v>667</v>
      </c>
      <c r="CO3" s="183"/>
      <c r="CP3" s="184"/>
      <c r="CQ3" s="182" t="s">
        <v>729</v>
      </c>
      <c r="CR3" s="183"/>
      <c r="CS3" s="183"/>
      <c r="CT3" s="183"/>
      <c r="CU3" s="183"/>
      <c r="CV3" s="184"/>
      <c r="CW3" s="182" t="s">
        <v>728</v>
      </c>
      <c r="CX3" s="183"/>
      <c r="CY3" s="183"/>
      <c r="CZ3" s="183"/>
      <c r="DA3" s="183"/>
      <c r="DB3" s="184"/>
      <c r="DC3" s="182" t="s">
        <v>263</v>
      </c>
      <c r="DD3" s="183"/>
      <c r="DE3" s="183"/>
      <c r="DF3" s="183"/>
      <c r="DG3" s="183"/>
      <c r="DH3" s="203"/>
      <c r="DI3" s="190" t="s">
        <v>313</v>
      </c>
      <c r="DJ3" s="183"/>
      <c r="DK3" s="183"/>
      <c r="DL3" s="183"/>
      <c r="DM3" s="183"/>
      <c r="DN3" s="183"/>
      <c r="DO3" s="183"/>
      <c r="DP3" s="203"/>
      <c r="DQ3" s="190" t="s">
        <v>668</v>
      </c>
      <c r="DR3" s="183"/>
      <c r="DS3" s="183"/>
      <c r="DT3" s="184"/>
      <c r="DU3" s="182" t="s">
        <v>692</v>
      </c>
      <c r="DV3" s="183"/>
      <c r="DW3" s="183"/>
      <c r="DX3" s="183"/>
      <c r="DY3" s="183"/>
      <c r="DZ3" s="183"/>
      <c r="EA3" s="183"/>
      <c r="EB3" s="184"/>
      <c r="EC3" s="192" t="s">
        <v>727</v>
      </c>
      <c r="ED3" s="193"/>
      <c r="EE3" s="194"/>
      <c r="EF3" s="192" t="s">
        <v>669</v>
      </c>
      <c r="EG3" s="193"/>
      <c r="EH3" s="193"/>
      <c r="EI3" s="193"/>
      <c r="EJ3" s="193"/>
      <c r="EK3" s="193"/>
      <c r="EL3" s="193"/>
      <c r="EM3" s="193"/>
      <c r="EN3" s="193"/>
      <c r="EO3" s="209"/>
    </row>
    <row r="4" spans="1:145" s="123" customFormat="1" ht="105" customHeight="1" x14ac:dyDescent="0.2">
      <c r="A4" s="152"/>
      <c r="D4" s="151"/>
      <c r="G4" s="150"/>
      <c r="H4" s="150" t="s">
        <v>726</v>
      </c>
      <c r="I4" s="141" t="s">
        <v>429</v>
      </c>
      <c r="J4" s="140" t="s">
        <v>725</v>
      </c>
      <c r="K4" s="140" t="s">
        <v>724</v>
      </c>
      <c r="L4" s="140" t="s">
        <v>723</v>
      </c>
      <c r="M4" s="140" t="s">
        <v>722</v>
      </c>
      <c r="N4" s="140" t="s">
        <v>721</v>
      </c>
      <c r="O4" s="140" t="s">
        <v>720</v>
      </c>
      <c r="P4" s="140" t="s">
        <v>719</v>
      </c>
      <c r="Q4" s="140" t="s">
        <v>718</v>
      </c>
      <c r="R4" s="140" t="s">
        <v>717</v>
      </c>
      <c r="S4" s="140" t="s">
        <v>716</v>
      </c>
      <c r="T4" s="140" t="s">
        <v>715</v>
      </c>
      <c r="U4" s="140" t="s">
        <v>714</v>
      </c>
      <c r="V4" s="140" t="s">
        <v>713</v>
      </c>
      <c r="W4" s="142" t="s">
        <v>712</v>
      </c>
      <c r="X4" s="140" t="s">
        <v>711</v>
      </c>
      <c r="Y4" s="140" t="s">
        <v>710</v>
      </c>
      <c r="Z4" s="140" t="s">
        <v>709</v>
      </c>
      <c r="AA4" s="144" t="s">
        <v>708</v>
      </c>
      <c r="AB4" s="140" t="s">
        <v>707</v>
      </c>
      <c r="AC4" s="143" t="s">
        <v>699</v>
      </c>
      <c r="AD4" s="144" t="s">
        <v>706</v>
      </c>
      <c r="AE4" s="143" t="s">
        <v>699</v>
      </c>
      <c r="AF4" s="144" t="s">
        <v>705</v>
      </c>
      <c r="AG4" s="140" t="s">
        <v>704</v>
      </c>
      <c r="AH4" s="148" t="s">
        <v>703</v>
      </c>
      <c r="AI4" s="147" t="s">
        <v>702</v>
      </c>
      <c r="AJ4" s="149" t="s">
        <v>701</v>
      </c>
      <c r="AK4" s="147" t="s">
        <v>700</v>
      </c>
      <c r="AL4" s="147" t="s">
        <v>699</v>
      </c>
      <c r="AM4" s="148" t="s">
        <v>698</v>
      </c>
      <c r="AN4" s="140" t="s">
        <v>697</v>
      </c>
      <c r="AO4" s="147" t="s">
        <v>696</v>
      </c>
      <c r="AP4" s="144" t="s">
        <v>695</v>
      </c>
      <c r="AQ4" s="140" t="s">
        <v>694</v>
      </c>
      <c r="AR4" s="143" t="s">
        <v>693</v>
      </c>
      <c r="AS4" s="140" t="s">
        <v>692</v>
      </c>
      <c r="AT4" s="142" t="s">
        <v>691</v>
      </c>
      <c r="AU4" s="141" t="s">
        <v>690</v>
      </c>
      <c r="AV4" s="140" t="s">
        <v>689</v>
      </c>
      <c r="AW4" s="140" t="s">
        <v>688</v>
      </c>
      <c r="AX4" s="140" t="s">
        <v>687</v>
      </c>
      <c r="AY4" s="140" t="s">
        <v>420</v>
      </c>
      <c r="AZ4" s="140" t="s">
        <v>686</v>
      </c>
      <c r="BA4" s="140" t="s">
        <v>685</v>
      </c>
      <c r="BB4" s="140" t="s">
        <v>684</v>
      </c>
      <c r="BC4" s="140" t="s">
        <v>683</v>
      </c>
      <c r="BD4" s="140" t="s">
        <v>682</v>
      </c>
      <c r="BE4" s="142" t="s">
        <v>681</v>
      </c>
      <c r="BF4" s="141" t="s">
        <v>680</v>
      </c>
      <c r="BG4" s="140" t="s">
        <v>679</v>
      </c>
      <c r="BH4" s="140" t="s">
        <v>678</v>
      </c>
      <c r="BI4" s="140" t="s">
        <v>677</v>
      </c>
      <c r="BJ4" s="144" t="s">
        <v>676</v>
      </c>
      <c r="BK4" s="143" t="s">
        <v>675</v>
      </c>
      <c r="BL4" s="140" t="s">
        <v>429</v>
      </c>
      <c r="BM4" s="140" t="s">
        <v>427</v>
      </c>
      <c r="BN4" s="140" t="s">
        <v>580</v>
      </c>
      <c r="BO4" s="145" t="s">
        <v>424</v>
      </c>
      <c r="BP4" s="140" t="s">
        <v>569</v>
      </c>
      <c r="BQ4" s="140" t="s">
        <v>560</v>
      </c>
      <c r="BR4" s="140" t="s">
        <v>557</v>
      </c>
      <c r="BS4" s="140" t="s">
        <v>554</v>
      </c>
      <c r="BT4" s="140" t="s">
        <v>551</v>
      </c>
      <c r="BU4" s="145" t="s">
        <v>674</v>
      </c>
      <c r="BV4" s="146" t="s">
        <v>545</v>
      </c>
      <c r="BW4" s="140" t="s">
        <v>673</v>
      </c>
      <c r="BX4" s="140" t="s">
        <v>672</v>
      </c>
      <c r="BY4" s="145" t="s">
        <v>542</v>
      </c>
      <c r="BZ4" s="140" t="s">
        <v>539</v>
      </c>
      <c r="CA4" s="144" t="s">
        <v>420</v>
      </c>
      <c r="CB4" s="143" t="s">
        <v>534</v>
      </c>
      <c r="CC4" s="140" t="s">
        <v>671</v>
      </c>
      <c r="CD4" s="140" t="s">
        <v>670</v>
      </c>
      <c r="CE4" s="140" t="s">
        <v>669</v>
      </c>
      <c r="CF4" s="140" t="s">
        <v>572</v>
      </c>
      <c r="CG4" s="142" t="s">
        <v>434</v>
      </c>
      <c r="CH4" s="141" t="s">
        <v>429</v>
      </c>
      <c r="CI4" s="140" t="s">
        <v>668</v>
      </c>
      <c r="CJ4" s="140" t="s">
        <v>422</v>
      </c>
      <c r="CK4" s="140" t="s">
        <v>539</v>
      </c>
      <c r="CL4" s="140" t="s">
        <v>420</v>
      </c>
      <c r="CM4" s="140" t="s">
        <v>418</v>
      </c>
      <c r="CN4" s="134" t="s">
        <v>667</v>
      </c>
      <c r="CO4" s="133" t="s">
        <v>623</v>
      </c>
      <c r="CP4" s="139" t="s">
        <v>666</v>
      </c>
      <c r="CQ4" s="138" t="s">
        <v>429</v>
      </c>
      <c r="CR4" s="133" t="s">
        <v>665</v>
      </c>
      <c r="CS4" s="133" t="s">
        <v>424</v>
      </c>
      <c r="CT4" s="133" t="s">
        <v>422</v>
      </c>
      <c r="CU4" s="133" t="s">
        <v>420</v>
      </c>
      <c r="CV4" s="133" t="s">
        <v>418</v>
      </c>
      <c r="CW4" s="138" t="s">
        <v>664</v>
      </c>
      <c r="CX4" s="133" t="s">
        <v>400</v>
      </c>
      <c r="CY4" s="125" t="s">
        <v>663</v>
      </c>
      <c r="CZ4" s="125" t="s">
        <v>662</v>
      </c>
      <c r="DA4" s="125" t="s">
        <v>661</v>
      </c>
      <c r="DB4" s="133" t="s">
        <v>367</v>
      </c>
      <c r="DC4" s="137" t="s">
        <v>347</v>
      </c>
      <c r="DD4" s="136" t="s">
        <v>660</v>
      </c>
      <c r="DE4" s="136" t="s">
        <v>339</v>
      </c>
      <c r="DF4" s="136" t="s">
        <v>336</v>
      </c>
      <c r="DG4" s="133" t="s">
        <v>659</v>
      </c>
      <c r="DH4" s="135" t="s">
        <v>658</v>
      </c>
      <c r="DI4" s="134" t="s">
        <v>325</v>
      </c>
      <c r="DJ4" s="133" t="s">
        <v>306</v>
      </c>
      <c r="DK4" s="133" t="s">
        <v>230</v>
      </c>
      <c r="DL4" s="132" t="s">
        <v>227</v>
      </c>
      <c r="DM4" s="132" t="s">
        <v>54</v>
      </c>
      <c r="DN4" s="132" t="s">
        <v>657</v>
      </c>
      <c r="DO4" s="132" t="s">
        <v>222</v>
      </c>
      <c r="DP4" s="131" t="s">
        <v>656</v>
      </c>
      <c r="DQ4" s="130" t="s">
        <v>655</v>
      </c>
      <c r="DR4" s="125" t="s">
        <v>654</v>
      </c>
      <c r="DS4" s="125" t="s">
        <v>653</v>
      </c>
      <c r="DT4" s="129" t="s">
        <v>652</v>
      </c>
      <c r="DU4" s="125" t="s">
        <v>651</v>
      </c>
      <c r="DV4" s="126" t="s">
        <v>650</v>
      </c>
      <c r="DW4" s="126" t="s">
        <v>649</v>
      </c>
      <c r="DX4" s="126" t="s">
        <v>648</v>
      </c>
      <c r="DY4" s="126" t="s">
        <v>647</v>
      </c>
      <c r="DZ4" s="126" t="s">
        <v>646</v>
      </c>
      <c r="EA4" s="126" t="s">
        <v>645</v>
      </c>
      <c r="EB4" s="126" t="s">
        <v>644</v>
      </c>
      <c r="EC4" s="128" t="s">
        <v>643</v>
      </c>
      <c r="ED4" s="126" t="s">
        <v>642</v>
      </c>
      <c r="EE4" s="127" t="s">
        <v>140</v>
      </c>
      <c r="EF4" s="126" t="s">
        <v>641</v>
      </c>
      <c r="EG4" s="126" t="s">
        <v>640</v>
      </c>
      <c r="EH4" s="126" t="s">
        <v>639</v>
      </c>
      <c r="EI4" s="126" t="s">
        <v>638</v>
      </c>
      <c r="EJ4" s="126" t="s">
        <v>637</v>
      </c>
      <c r="EK4" s="126" t="s">
        <v>636</v>
      </c>
      <c r="EL4" s="125" t="s">
        <v>635</v>
      </c>
      <c r="EM4" s="125" t="s">
        <v>634</v>
      </c>
      <c r="EN4" s="125" t="s">
        <v>633</v>
      </c>
      <c r="EO4" s="124" t="s">
        <v>632</v>
      </c>
    </row>
    <row r="5" spans="1:145" s="93" customFormat="1" x14ac:dyDescent="0.2">
      <c r="A5" s="122"/>
      <c r="C5" s="121"/>
      <c r="D5" s="120"/>
      <c r="E5" s="119"/>
      <c r="G5" s="118"/>
      <c r="H5" s="117"/>
      <c r="I5" s="8"/>
      <c r="J5" s="35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3"/>
      <c r="X5" s="114" t="s">
        <v>0</v>
      </c>
      <c r="Y5" s="98" t="s">
        <v>631</v>
      </c>
      <c r="Z5" s="114"/>
      <c r="AA5" s="116"/>
      <c r="AB5" s="114"/>
      <c r="AC5" s="115"/>
      <c r="AD5" s="116"/>
      <c r="AE5" s="115"/>
      <c r="AF5" s="116"/>
      <c r="AG5" s="114"/>
      <c r="AH5" s="116"/>
      <c r="AI5" s="114"/>
      <c r="AJ5" s="115"/>
      <c r="AK5" s="114"/>
      <c r="AL5" s="114"/>
      <c r="AM5" s="116"/>
      <c r="AN5" s="114"/>
      <c r="AO5" s="114"/>
      <c r="AP5" s="116"/>
      <c r="AQ5" s="114"/>
      <c r="AR5" s="115"/>
      <c r="AS5" s="114"/>
      <c r="AT5" s="113"/>
      <c r="AU5" s="107" t="s">
        <v>131</v>
      </c>
      <c r="AV5" s="98" t="s">
        <v>630</v>
      </c>
      <c r="AW5" s="106"/>
      <c r="AX5" s="106"/>
      <c r="AY5" s="106"/>
      <c r="AZ5" s="106"/>
      <c r="BA5" s="106"/>
      <c r="BE5" s="106" t="s">
        <v>1</v>
      </c>
      <c r="BF5" s="98" t="s">
        <v>629</v>
      </c>
      <c r="BG5" s="106"/>
      <c r="BH5" s="108"/>
      <c r="BI5" s="107"/>
      <c r="BJ5" s="106"/>
      <c r="BK5" s="106" t="s">
        <v>130</v>
      </c>
      <c r="BL5" s="98" t="s">
        <v>263</v>
      </c>
      <c r="BN5" s="106"/>
      <c r="BO5" s="111"/>
      <c r="BP5" s="106"/>
      <c r="BQ5" s="106" t="s">
        <v>129</v>
      </c>
      <c r="BR5" s="98" t="s">
        <v>628</v>
      </c>
      <c r="BS5" s="106"/>
      <c r="BT5" s="106"/>
      <c r="BU5" s="111"/>
      <c r="BV5" s="112"/>
      <c r="BW5" s="106"/>
      <c r="BX5" s="106"/>
      <c r="BY5" s="111"/>
      <c r="BZ5" s="106"/>
      <c r="CA5" s="110"/>
      <c r="CB5" s="109"/>
      <c r="CC5" s="106"/>
      <c r="CD5" s="106"/>
      <c r="CE5" s="106"/>
      <c r="CF5" s="106"/>
      <c r="CG5" s="108"/>
      <c r="CH5" s="107"/>
      <c r="CI5" s="106"/>
      <c r="CJ5" s="106"/>
      <c r="CK5" s="106"/>
      <c r="CL5" s="106"/>
      <c r="CM5" s="106"/>
      <c r="CN5" s="105"/>
      <c r="CO5" s="104" t="s">
        <v>627</v>
      </c>
      <c r="CP5" s="103"/>
      <c r="CQ5" s="100"/>
      <c r="CR5" s="95"/>
      <c r="CS5" s="95"/>
      <c r="CT5" s="95"/>
      <c r="CU5" s="95"/>
      <c r="CV5" s="95"/>
      <c r="CW5" s="100"/>
      <c r="CX5" s="95"/>
      <c r="CY5" s="95"/>
      <c r="CZ5" s="95"/>
      <c r="DA5" s="95"/>
      <c r="DB5" s="98"/>
      <c r="DC5" s="102"/>
      <c r="DD5" s="98" t="s">
        <v>626</v>
      </c>
      <c r="DE5" s="95"/>
      <c r="DF5" s="95"/>
      <c r="DG5" s="95"/>
      <c r="DH5" s="94"/>
      <c r="DI5" s="101"/>
      <c r="DJ5" s="95"/>
      <c r="DK5" s="95"/>
      <c r="DL5" s="95"/>
      <c r="DM5" s="95"/>
      <c r="DN5" s="95"/>
      <c r="DO5" s="95"/>
      <c r="DP5" s="94"/>
      <c r="DQ5" s="100"/>
      <c r="DR5" s="98"/>
      <c r="DS5" s="95"/>
      <c r="DT5" s="99"/>
      <c r="DU5" s="98" t="s">
        <v>625</v>
      </c>
      <c r="EC5" s="97"/>
      <c r="EE5" s="96"/>
      <c r="EL5" s="95"/>
      <c r="EM5" s="95"/>
      <c r="EN5" s="95"/>
      <c r="EO5" s="94"/>
    </row>
    <row r="7" spans="1:145" s="65" customFormat="1" x14ac:dyDescent="0.2">
      <c r="A7" s="87" t="s">
        <v>129</v>
      </c>
      <c r="C7" s="47">
        <v>1</v>
      </c>
      <c r="D7" s="65" t="s">
        <v>624</v>
      </c>
      <c r="E7" s="86"/>
      <c r="G7" s="85"/>
      <c r="H7" s="84"/>
      <c r="I7" s="71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6"/>
      <c r="X7" s="90"/>
      <c r="Y7" s="90"/>
      <c r="Z7" s="90"/>
      <c r="AA7" s="92"/>
      <c r="AB7" s="90"/>
      <c r="AC7" s="91"/>
      <c r="AD7" s="92"/>
      <c r="AE7" s="91"/>
      <c r="AF7" s="92"/>
      <c r="AG7" s="90"/>
      <c r="AH7" s="92"/>
      <c r="AI7" s="90"/>
      <c r="AJ7" s="91"/>
      <c r="AK7" s="90"/>
      <c r="AL7" s="90"/>
      <c r="AM7" s="92"/>
      <c r="AN7" s="90"/>
      <c r="AO7" s="90"/>
      <c r="AP7" s="92"/>
      <c r="AQ7" s="90"/>
      <c r="AR7" s="91"/>
      <c r="AS7" s="90"/>
      <c r="AT7" s="89"/>
      <c r="AU7" s="74"/>
      <c r="AV7" s="73"/>
      <c r="AW7" s="73"/>
      <c r="AX7" s="73"/>
      <c r="AY7" s="73"/>
      <c r="AZ7" s="73"/>
      <c r="BA7" s="73"/>
      <c r="BB7" s="73"/>
      <c r="BC7" s="73"/>
      <c r="BD7" s="73"/>
      <c r="BE7" s="75"/>
      <c r="BF7" s="74"/>
      <c r="BG7" s="73"/>
      <c r="BH7" s="73"/>
      <c r="BI7" s="73"/>
      <c r="BJ7" s="77"/>
      <c r="BK7" s="76"/>
      <c r="BL7" s="73"/>
      <c r="BM7" s="73"/>
      <c r="BN7" s="73"/>
      <c r="BO7" s="78"/>
      <c r="BP7" s="73"/>
      <c r="BQ7" s="73"/>
      <c r="BR7" s="73"/>
      <c r="BS7" s="73"/>
      <c r="BT7" s="73"/>
      <c r="BU7" s="78"/>
      <c r="BV7" s="79"/>
      <c r="BW7" s="73"/>
      <c r="BX7" s="73"/>
      <c r="BY7" s="78"/>
      <c r="BZ7" s="73"/>
      <c r="CA7" s="77"/>
      <c r="CB7" s="76"/>
      <c r="CC7" s="73"/>
      <c r="CD7" s="73"/>
      <c r="CE7" s="73"/>
      <c r="CF7" s="73"/>
      <c r="CG7" s="75"/>
      <c r="CH7" s="74"/>
      <c r="CI7" s="73"/>
      <c r="CJ7" s="73"/>
      <c r="CK7" s="73"/>
      <c r="CL7" s="73"/>
      <c r="CM7" s="73"/>
      <c r="CN7" s="71"/>
      <c r="CO7" s="67"/>
      <c r="CP7" s="70"/>
      <c r="CQ7" s="72"/>
      <c r="CR7" s="67"/>
      <c r="CS7" s="67"/>
      <c r="CT7" s="67"/>
      <c r="CU7" s="67"/>
      <c r="CV7" s="67"/>
      <c r="CW7" s="72"/>
      <c r="CX7" s="67"/>
      <c r="CY7" s="67"/>
      <c r="CZ7" s="67"/>
      <c r="DA7" s="67"/>
      <c r="DB7" s="67"/>
      <c r="DC7" s="72"/>
      <c r="DD7" s="67"/>
      <c r="DE7" s="67"/>
      <c r="DF7" s="67"/>
      <c r="DG7" s="67"/>
      <c r="DH7" s="66"/>
      <c r="DI7" s="71"/>
      <c r="DJ7" s="67"/>
      <c r="DK7" s="67"/>
      <c r="DL7" s="67"/>
      <c r="DM7" s="67"/>
      <c r="DN7" s="67"/>
      <c r="DO7" s="67"/>
      <c r="DP7" s="66"/>
      <c r="DQ7" s="71"/>
      <c r="DR7" s="67"/>
      <c r="DS7" s="67"/>
      <c r="DT7" s="70"/>
      <c r="DU7" s="67"/>
      <c r="EC7" s="69"/>
      <c r="EE7" s="68"/>
      <c r="EL7" s="67"/>
      <c r="EM7" s="67"/>
      <c r="EN7" s="67"/>
      <c r="EO7" s="66"/>
    </row>
    <row r="8" spans="1:145" x14ac:dyDescent="0.2">
      <c r="A8" s="26" t="s">
        <v>129</v>
      </c>
      <c r="B8" s="2" t="s">
        <v>294</v>
      </c>
      <c r="C8" s="25">
        <v>1</v>
      </c>
      <c r="E8" s="23" t="s">
        <v>623</v>
      </c>
    </row>
    <row r="9" spans="1:145" x14ac:dyDescent="0.2">
      <c r="A9" s="26" t="s">
        <v>129</v>
      </c>
      <c r="B9" s="2" t="s">
        <v>622</v>
      </c>
      <c r="C9" s="25">
        <v>1</v>
      </c>
      <c r="F9" s="2" t="s">
        <v>621</v>
      </c>
      <c r="G9" s="39" t="s">
        <v>620</v>
      </c>
      <c r="I9" s="64" t="s">
        <v>612</v>
      </c>
      <c r="X9" s="28"/>
      <c r="Y9" s="28" t="s">
        <v>0</v>
      </c>
      <c r="Z9" s="28"/>
      <c r="AA9" s="30"/>
      <c r="AB9" s="28"/>
      <c r="AC9" s="29"/>
      <c r="AD9" s="30"/>
      <c r="AE9" s="29"/>
      <c r="AF9" s="30"/>
      <c r="AG9" s="28"/>
      <c r="AH9" s="30"/>
      <c r="AI9" s="28"/>
      <c r="AJ9" s="29"/>
      <c r="AK9" s="28"/>
      <c r="AL9" s="28"/>
      <c r="AM9" s="30"/>
      <c r="AN9" s="28"/>
      <c r="AO9" s="28"/>
      <c r="AP9" s="30"/>
      <c r="AQ9" s="28"/>
      <c r="AR9" s="29"/>
      <c r="AS9" s="28"/>
      <c r="AT9" s="27"/>
      <c r="BD9" s="10" t="s">
        <v>131</v>
      </c>
      <c r="BH9" s="10" t="s">
        <v>1</v>
      </c>
      <c r="CG9" s="12" t="s">
        <v>129</v>
      </c>
      <c r="CN9" s="8" t="s">
        <v>0</v>
      </c>
      <c r="CO9" s="4" t="s">
        <v>0</v>
      </c>
    </row>
    <row r="10" spans="1:145" x14ac:dyDescent="0.2">
      <c r="A10" s="26" t="s">
        <v>129</v>
      </c>
      <c r="B10" s="2" t="s">
        <v>619</v>
      </c>
      <c r="C10" s="25">
        <v>1</v>
      </c>
      <c r="F10" s="2" t="s">
        <v>618</v>
      </c>
      <c r="G10" s="39" t="s">
        <v>617</v>
      </c>
      <c r="I10" s="64" t="s">
        <v>612</v>
      </c>
      <c r="X10" s="28"/>
      <c r="Y10" s="28"/>
      <c r="Z10" s="28"/>
      <c r="AA10" s="30"/>
      <c r="AB10" s="28"/>
      <c r="AC10" s="29"/>
      <c r="AD10" s="30"/>
      <c r="AE10" s="29"/>
      <c r="AF10" s="30"/>
      <c r="AG10" s="28"/>
      <c r="AH10" s="30"/>
      <c r="AI10" s="28"/>
      <c r="AJ10" s="29"/>
      <c r="AK10" s="28"/>
      <c r="AL10" s="28"/>
      <c r="AM10" s="30"/>
      <c r="AN10" s="28"/>
      <c r="AO10" s="28" t="s">
        <v>0</v>
      </c>
      <c r="AP10" s="30" t="s">
        <v>0</v>
      </c>
      <c r="AQ10" s="28" t="s">
        <v>0</v>
      </c>
      <c r="AR10" s="29"/>
      <c r="AS10" s="28"/>
      <c r="AT10" s="27"/>
      <c r="BD10" s="10" t="s">
        <v>131</v>
      </c>
      <c r="BH10" s="10" t="s">
        <v>1</v>
      </c>
      <c r="CG10" s="12" t="s">
        <v>129</v>
      </c>
      <c r="CN10" s="8" t="s">
        <v>0</v>
      </c>
      <c r="CO10" s="4" t="s">
        <v>0</v>
      </c>
    </row>
    <row r="11" spans="1:145" x14ac:dyDescent="0.2">
      <c r="A11" s="26" t="s">
        <v>129</v>
      </c>
      <c r="B11" s="2" t="s">
        <v>72</v>
      </c>
      <c r="C11" s="25">
        <v>1</v>
      </c>
      <c r="E11" s="23" t="s">
        <v>616</v>
      </c>
    </row>
    <row r="12" spans="1:145" x14ac:dyDescent="0.2">
      <c r="A12" s="26" t="s">
        <v>129</v>
      </c>
      <c r="B12" s="2" t="s">
        <v>615</v>
      </c>
      <c r="C12" s="25">
        <v>1</v>
      </c>
      <c r="F12" s="2" t="s">
        <v>614</v>
      </c>
      <c r="G12" s="22" t="s">
        <v>613</v>
      </c>
      <c r="I12" s="64" t="s">
        <v>612</v>
      </c>
      <c r="X12" s="28"/>
      <c r="Y12" s="28"/>
      <c r="Z12" s="28" t="s">
        <v>0</v>
      </c>
      <c r="AA12" s="30"/>
      <c r="AB12" s="28"/>
      <c r="AC12" s="29"/>
      <c r="AD12" s="30"/>
      <c r="AE12" s="29"/>
      <c r="AF12" s="30"/>
      <c r="AG12" s="28"/>
      <c r="AH12" s="30"/>
      <c r="AI12" s="28"/>
      <c r="AJ12" s="29"/>
      <c r="AK12" s="28"/>
      <c r="AL12" s="28"/>
      <c r="AM12" s="30"/>
      <c r="AN12" s="28"/>
      <c r="AO12" s="28"/>
      <c r="AP12" s="30"/>
      <c r="AQ12" s="28"/>
      <c r="AR12" s="29"/>
      <c r="AS12" s="28"/>
      <c r="AT12" s="27"/>
      <c r="BD12" s="10" t="s">
        <v>131</v>
      </c>
      <c r="BH12" s="10" t="s">
        <v>1</v>
      </c>
      <c r="BK12" s="13" t="s">
        <v>130</v>
      </c>
      <c r="BL12" s="10" t="s">
        <v>129</v>
      </c>
      <c r="BM12" s="10" t="s">
        <v>129</v>
      </c>
      <c r="BN12" s="10" t="s">
        <v>129</v>
      </c>
      <c r="BO12" s="15" t="s">
        <v>129</v>
      </c>
      <c r="BP12" s="10" t="s">
        <v>129</v>
      </c>
      <c r="BQ12" s="10" t="s">
        <v>129</v>
      </c>
      <c r="BR12" s="10" t="s">
        <v>129</v>
      </c>
      <c r="BS12" s="10" t="s">
        <v>129</v>
      </c>
      <c r="BT12" s="10" t="s">
        <v>129</v>
      </c>
      <c r="BU12" s="15" t="s">
        <v>129</v>
      </c>
      <c r="BV12" s="16" t="s">
        <v>129</v>
      </c>
      <c r="CG12" s="12" t="s">
        <v>129</v>
      </c>
      <c r="CP12" s="7" t="s">
        <v>0</v>
      </c>
    </row>
    <row r="13" spans="1:145" x14ac:dyDescent="0.2">
      <c r="A13" s="26" t="s">
        <v>129</v>
      </c>
      <c r="B13" s="2" t="s">
        <v>611</v>
      </c>
      <c r="C13" s="25">
        <v>1</v>
      </c>
      <c r="F13" s="2" t="s">
        <v>610</v>
      </c>
      <c r="G13" s="22" t="s">
        <v>609</v>
      </c>
      <c r="I13" s="8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R13" s="4" t="s">
        <v>0</v>
      </c>
      <c r="T13" s="4" t="s">
        <v>0</v>
      </c>
      <c r="U13" s="4" t="s">
        <v>2</v>
      </c>
      <c r="V13" s="4" t="s">
        <v>0</v>
      </c>
      <c r="W13" s="3" t="s">
        <v>2</v>
      </c>
      <c r="X13" s="28"/>
      <c r="Y13" s="28"/>
      <c r="Z13" s="28"/>
      <c r="AA13" s="30" t="s">
        <v>0</v>
      </c>
      <c r="AB13" s="28" t="s">
        <v>0</v>
      </c>
      <c r="AC13" s="29" t="s">
        <v>0</v>
      </c>
      <c r="AD13" s="30"/>
      <c r="AE13" s="29"/>
      <c r="AF13" s="30"/>
      <c r="AG13" s="28"/>
      <c r="AH13" s="30"/>
      <c r="AI13" s="28"/>
      <c r="AJ13" s="29"/>
      <c r="AK13" s="28"/>
      <c r="AL13" s="28"/>
      <c r="AM13" s="30"/>
      <c r="AN13" s="28"/>
      <c r="AO13" s="28"/>
      <c r="AP13" s="30"/>
      <c r="AQ13" s="28"/>
      <c r="AR13" s="29"/>
      <c r="AS13" s="28"/>
      <c r="AT13" s="27"/>
      <c r="BD13" s="10" t="s">
        <v>131</v>
      </c>
      <c r="BH13" s="10" t="s">
        <v>1</v>
      </c>
      <c r="BJ13" s="14" t="s">
        <v>129</v>
      </c>
      <c r="BK13" s="13" t="s">
        <v>130</v>
      </c>
      <c r="BL13" s="10" t="s">
        <v>129</v>
      </c>
      <c r="BM13" s="10" t="s">
        <v>129</v>
      </c>
      <c r="BN13" s="10" t="s">
        <v>129</v>
      </c>
      <c r="BO13" s="15" t="s">
        <v>129</v>
      </c>
      <c r="BP13" s="10" t="s">
        <v>129</v>
      </c>
      <c r="BQ13" s="10" t="s">
        <v>129</v>
      </c>
      <c r="BR13" s="10" t="s">
        <v>129</v>
      </c>
      <c r="BS13" s="10" t="s">
        <v>129</v>
      </c>
      <c r="BT13" s="10" t="s">
        <v>129</v>
      </c>
      <c r="BU13" s="15" t="s">
        <v>129</v>
      </c>
      <c r="BV13" s="16" t="s">
        <v>129</v>
      </c>
      <c r="BW13" s="10" t="s">
        <v>129</v>
      </c>
      <c r="BX13" s="10" t="s">
        <v>129</v>
      </c>
      <c r="BY13" s="15" t="s">
        <v>129</v>
      </c>
      <c r="BZ13" s="10" t="s">
        <v>129</v>
      </c>
      <c r="CA13" s="14" t="s">
        <v>129</v>
      </c>
      <c r="CB13" s="13" t="s">
        <v>129</v>
      </c>
      <c r="CC13" s="10" t="s">
        <v>129</v>
      </c>
      <c r="CD13" s="10" t="s">
        <v>129</v>
      </c>
      <c r="CE13" s="10" t="s">
        <v>129</v>
      </c>
      <c r="CF13" s="10" t="s">
        <v>129</v>
      </c>
      <c r="CG13" s="12" t="s">
        <v>129</v>
      </c>
      <c r="CQ13" s="9" t="s">
        <v>0</v>
      </c>
      <c r="CR13" s="4" t="s">
        <v>0</v>
      </c>
      <c r="CS13" s="4" t="s">
        <v>0</v>
      </c>
      <c r="CT13" s="4" t="s">
        <v>0</v>
      </c>
      <c r="CU13" s="4" t="s">
        <v>0</v>
      </c>
      <c r="CV13" s="4" t="s">
        <v>0</v>
      </c>
      <c r="CY13" s="4" t="s">
        <v>0</v>
      </c>
      <c r="CZ13" s="4" t="s">
        <v>0</v>
      </c>
      <c r="DA13" s="4" t="s">
        <v>0</v>
      </c>
    </row>
    <row r="14" spans="1:145" x14ac:dyDescent="0.2">
      <c r="A14" s="26" t="s">
        <v>129</v>
      </c>
      <c r="B14" s="2" t="s">
        <v>608</v>
      </c>
      <c r="C14" s="25">
        <v>1</v>
      </c>
      <c r="F14" s="2" t="s">
        <v>607</v>
      </c>
      <c r="G14" s="22" t="s">
        <v>606</v>
      </c>
      <c r="I14" s="8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2</v>
      </c>
      <c r="T14" s="4" t="s">
        <v>0</v>
      </c>
      <c r="U14" s="4" t="s">
        <v>0</v>
      </c>
      <c r="V14" s="4" t="s">
        <v>0</v>
      </c>
      <c r="W14" s="3" t="s">
        <v>2</v>
      </c>
      <c r="X14" s="28"/>
      <c r="Y14" s="28"/>
      <c r="Z14" s="28"/>
      <c r="AA14" s="30"/>
      <c r="AB14" s="28"/>
      <c r="AC14" s="29"/>
      <c r="AD14" s="30" t="s">
        <v>0</v>
      </c>
      <c r="AE14" s="29" t="s">
        <v>0</v>
      </c>
      <c r="AF14" s="30"/>
      <c r="AG14" s="28"/>
      <c r="AH14" s="30"/>
      <c r="AI14" s="28"/>
      <c r="AJ14" s="29"/>
      <c r="AK14" s="28"/>
      <c r="AL14" s="28"/>
      <c r="AM14" s="30"/>
      <c r="AN14" s="28"/>
      <c r="AO14" s="28"/>
      <c r="AP14" s="30"/>
      <c r="AQ14" s="28"/>
      <c r="AR14" s="29"/>
      <c r="AS14" s="28"/>
      <c r="AT14" s="27"/>
      <c r="BD14" s="10" t="s">
        <v>131</v>
      </c>
      <c r="BH14" s="10" t="s">
        <v>1</v>
      </c>
      <c r="BJ14" s="14" t="s">
        <v>129</v>
      </c>
      <c r="BK14" s="13" t="s">
        <v>130</v>
      </c>
      <c r="BL14" s="10" t="s">
        <v>129</v>
      </c>
      <c r="BM14" s="10" t="s">
        <v>129</v>
      </c>
      <c r="BN14" s="10" t="s">
        <v>129</v>
      </c>
      <c r="BO14" s="15" t="s">
        <v>129</v>
      </c>
      <c r="BP14" s="10" t="s">
        <v>129</v>
      </c>
      <c r="BQ14" s="10" t="s">
        <v>129</v>
      </c>
      <c r="BR14" s="10" t="s">
        <v>129</v>
      </c>
      <c r="BS14" s="10" t="s">
        <v>129</v>
      </c>
      <c r="BT14" s="10" t="s">
        <v>129</v>
      </c>
      <c r="BU14" s="15" t="s">
        <v>129</v>
      </c>
      <c r="BV14" s="16" t="s">
        <v>129</v>
      </c>
      <c r="BW14" s="10" t="s">
        <v>129</v>
      </c>
      <c r="BX14" s="10" t="s">
        <v>129</v>
      </c>
      <c r="BY14" s="15" t="s">
        <v>129</v>
      </c>
      <c r="BZ14" s="10" t="s">
        <v>129</v>
      </c>
      <c r="CA14" s="14" t="s">
        <v>129</v>
      </c>
      <c r="CB14" s="13" t="s">
        <v>129</v>
      </c>
      <c r="CC14" s="10" t="s">
        <v>129</v>
      </c>
      <c r="CD14" s="10" t="s">
        <v>129</v>
      </c>
      <c r="CE14" s="10" t="s">
        <v>129</v>
      </c>
      <c r="CF14" s="10" t="s">
        <v>129</v>
      </c>
      <c r="CG14" s="12" t="s">
        <v>129</v>
      </c>
      <c r="CQ14" s="9" t="s">
        <v>0</v>
      </c>
      <c r="CR14" s="4" t="s">
        <v>0</v>
      </c>
      <c r="CS14" s="4" t="s">
        <v>0</v>
      </c>
      <c r="CT14" s="4" t="s">
        <v>0</v>
      </c>
      <c r="CU14" s="4" t="s">
        <v>0</v>
      </c>
      <c r="CV14" s="4" t="s">
        <v>0</v>
      </c>
      <c r="CY14" s="4" t="s">
        <v>0</v>
      </c>
      <c r="CZ14" s="4" t="s">
        <v>0</v>
      </c>
      <c r="DA14" s="4" t="s">
        <v>0</v>
      </c>
    </row>
    <row r="15" spans="1:145" x14ac:dyDescent="0.2">
      <c r="A15" s="26" t="s">
        <v>129</v>
      </c>
      <c r="B15" s="2" t="s">
        <v>605</v>
      </c>
      <c r="C15" s="25">
        <v>1</v>
      </c>
      <c r="F15" s="2" t="s">
        <v>604</v>
      </c>
      <c r="G15" s="22" t="s">
        <v>603</v>
      </c>
      <c r="I15" s="8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2</v>
      </c>
      <c r="T15" s="4" t="s">
        <v>0</v>
      </c>
      <c r="U15" s="4" t="s">
        <v>0</v>
      </c>
      <c r="V15" s="4" t="s">
        <v>0</v>
      </c>
      <c r="W15" s="3" t="s">
        <v>2</v>
      </c>
      <c r="X15" s="28"/>
      <c r="Y15" s="28"/>
      <c r="Z15" s="28"/>
      <c r="AA15" s="30"/>
      <c r="AB15" s="28"/>
      <c r="AC15" s="29"/>
      <c r="AD15" s="30"/>
      <c r="AE15" s="29"/>
      <c r="AF15" s="30" t="s">
        <v>0</v>
      </c>
      <c r="AG15" s="28" t="s">
        <v>0</v>
      </c>
      <c r="AH15" s="30"/>
      <c r="AI15" s="28"/>
      <c r="AJ15" s="29"/>
      <c r="AK15" s="28"/>
      <c r="AL15" s="28"/>
      <c r="AM15" s="30"/>
      <c r="AN15" s="28"/>
      <c r="AO15" s="28"/>
      <c r="AP15" s="30"/>
      <c r="AQ15" s="28"/>
      <c r="AR15" s="29"/>
      <c r="AS15" s="28"/>
      <c r="AT15" s="27"/>
      <c r="BD15" s="10" t="s">
        <v>131</v>
      </c>
      <c r="BH15" s="10" t="s">
        <v>1</v>
      </c>
      <c r="BJ15" s="14" t="s">
        <v>129</v>
      </c>
      <c r="BK15" s="13" t="s">
        <v>130</v>
      </c>
      <c r="BL15" s="10" t="s">
        <v>129</v>
      </c>
      <c r="BM15" s="10" t="s">
        <v>129</v>
      </c>
      <c r="BN15" s="10" t="s">
        <v>129</v>
      </c>
      <c r="BO15" s="15" t="s">
        <v>129</v>
      </c>
      <c r="BP15" s="10" t="s">
        <v>129</v>
      </c>
      <c r="BQ15" s="10" t="s">
        <v>129</v>
      </c>
      <c r="BR15" s="10" t="s">
        <v>129</v>
      </c>
      <c r="BS15" s="10" t="s">
        <v>129</v>
      </c>
      <c r="BT15" s="10" t="s">
        <v>129</v>
      </c>
      <c r="BU15" s="15" t="s">
        <v>129</v>
      </c>
      <c r="BV15" s="16" t="s">
        <v>129</v>
      </c>
      <c r="BW15" s="10" t="s">
        <v>129</v>
      </c>
      <c r="BX15" s="10" t="s">
        <v>129</v>
      </c>
      <c r="BY15" s="15" t="s">
        <v>129</v>
      </c>
      <c r="BZ15" s="10" t="s">
        <v>129</v>
      </c>
      <c r="CA15" s="14" t="s">
        <v>129</v>
      </c>
      <c r="CB15" s="13" t="s">
        <v>129</v>
      </c>
      <c r="CC15" s="10" t="s">
        <v>129</v>
      </c>
      <c r="CD15" s="10" t="s">
        <v>129</v>
      </c>
      <c r="CE15" s="10" t="s">
        <v>129</v>
      </c>
      <c r="CF15" s="10" t="s">
        <v>129</v>
      </c>
      <c r="CG15" s="12" t="s">
        <v>129</v>
      </c>
      <c r="CQ15" s="9" t="s">
        <v>0</v>
      </c>
      <c r="CR15" s="4" t="s">
        <v>0</v>
      </c>
      <c r="CS15" s="4" t="s">
        <v>0</v>
      </c>
      <c r="CT15" s="4" t="s">
        <v>0</v>
      </c>
      <c r="CU15" s="4" t="s">
        <v>0</v>
      </c>
      <c r="CV15" s="4" t="s">
        <v>0</v>
      </c>
      <c r="CY15" s="4" t="s">
        <v>0</v>
      </c>
      <c r="CZ15" s="4" t="s">
        <v>0</v>
      </c>
      <c r="DA15" s="4" t="s">
        <v>0</v>
      </c>
    </row>
    <row r="16" spans="1:145" x14ac:dyDescent="0.2">
      <c r="A16" s="26" t="s">
        <v>129</v>
      </c>
      <c r="B16" s="2" t="s">
        <v>602</v>
      </c>
      <c r="C16" s="25">
        <v>1</v>
      </c>
      <c r="F16" s="2" t="s">
        <v>601</v>
      </c>
      <c r="G16" s="22" t="s">
        <v>600</v>
      </c>
      <c r="I16" s="8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2</v>
      </c>
      <c r="T16" s="4" t="s">
        <v>0</v>
      </c>
      <c r="U16" s="4" t="s">
        <v>0</v>
      </c>
      <c r="V16" s="4" t="s">
        <v>0</v>
      </c>
      <c r="W16" s="3" t="s">
        <v>2</v>
      </c>
      <c r="X16" s="28"/>
      <c r="Y16" s="28"/>
      <c r="Z16" s="28"/>
      <c r="AA16" s="30"/>
      <c r="AB16" s="28"/>
      <c r="AC16" s="29"/>
      <c r="AD16" s="30"/>
      <c r="AE16" s="29"/>
      <c r="AF16" s="30"/>
      <c r="AG16" s="28"/>
      <c r="AH16" s="30" t="s">
        <v>0</v>
      </c>
      <c r="AI16" s="28" t="s">
        <v>0</v>
      </c>
      <c r="AJ16" s="29" t="s">
        <v>0</v>
      </c>
      <c r="AK16" s="28"/>
      <c r="AL16" s="28"/>
      <c r="AM16" s="30"/>
      <c r="AN16" s="28"/>
      <c r="AO16" s="28"/>
      <c r="AP16" s="30"/>
      <c r="AQ16" s="28"/>
      <c r="AR16" s="29"/>
      <c r="AS16" s="28"/>
      <c r="AT16" s="27"/>
      <c r="BD16" s="10" t="s">
        <v>131</v>
      </c>
      <c r="BH16" s="10" t="s">
        <v>1</v>
      </c>
      <c r="BJ16" s="14" t="s">
        <v>129</v>
      </c>
      <c r="BK16" s="13" t="s">
        <v>130</v>
      </c>
      <c r="BL16" s="10" t="s">
        <v>129</v>
      </c>
      <c r="BM16" s="10" t="s">
        <v>129</v>
      </c>
      <c r="BN16" s="10" t="s">
        <v>129</v>
      </c>
      <c r="BO16" s="15" t="s">
        <v>129</v>
      </c>
      <c r="BP16" s="10" t="s">
        <v>129</v>
      </c>
      <c r="BQ16" s="10" t="s">
        <v>129</v>
      </c>
      <c r="BR16" s="10" t="s">
        <v>129</v>
      </c>
      <c r="BS16" s="10" t="s">
        <v>129</v>
      </c>
      <c r="BT16" s="10" t="s">
        <v>129</v>
      </c>
      <c r="BU16" s="15" t="s">
        <v>129</v>
      </c>
      <c r="BV16" s="16" t="s">
        <v>129</v>
      </c>
      <c r="BW16" s="10" t="s">
        <v>129</v>
      </c>
      <c r="BX16" s="10" t="s">
        <v>129</v>
      </c>
      <c r="BY16" s="15" t="s">
        <v>129</v>
      </c>
      <c r="BZ16" s="10" t="s">
        <v>129</v>
      </c>
      <c r="CA16" s="14" t="s">
        <v>129</v>
      </c>
      <c r="CB16" s="13" t="s">
        <v>129</v>
      </c>
      <c r="CC16" s="10" t="s">
        <v>129</v>
      </c>
      <c r="CD16" s="10" t="s">
        <v>129</v>
      </c>
      <c r="CE16" s="10" t="s">
        <v>129</v>
      </c>
      <c r="CF16" s="10" t="s">
        <v>129</v>
      </c>
      <c r="CG16" s="12" t="s">
        <v>129</v>
      </c>
      <c r="CQ16" s="9" t="s">
        <v>0</v>
      </c>
      <c r="CR16" s="4" t="s">
        <v>0</v>
      </c>
      <c r="CS16" s="4" t="s">
        <v>0</v>
      </c>
      <c r="CT16" s="4" t="s">
        <v>0</v>
      </c>
      <c r="CU16" s="4" t="s">
        <v>0</v>
      </c>
      <c r="CV16" s="4" t="s">
        <v>0</v>
      </c>
      <c r="CY16" s="4" t="s">
        <v>0</v>
      </c>
      <c r="CZ16" s="4" t="s">
        <v>0</v>
      </c>
      <c r="DA16" s="4" t="s">
        <v>0</v>
      </c>
    </row>
    <row r="17" spans="1:119" x14ac:dyDescent="0.2">
      <c r="A17" s="26" t="s">
        <v>129</v>
      </c>
      <c r="B17" s="2" t="s">
        <v>599</v>
      </c>
      <c r="C17" s="25">
        <v>1</v>
      </c>
      <c r="F17" s="2" t="s">
        <v>598</v>
      </c>
      <c r="G17" s="22" t="s">
        <v>597</v>
      </c>
      <c r="I17" s="8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2</v>
      </c>
      <c r="T17" s="4" t="s">
        <v>0</v>
      </c>
      <c r="U17" s="4" t="s">
        <v>0</v>
      </c>
      <c r="V17" s="4" t="s">
        <v>0</v>
      </c>
      <c r="W17" s="3" t="s">
        <v>2</v>
      </c>
      <c r="X17" s="28"/>
      <c r="Y17" s="28"/>
      <c r="Z17" s="28"/>
      <c r="AA17" s="30"/>
      <c r="AB17" s="28"/>
      <c r="AC17" s="29"/>
      <c r="AD17" s="30"/>
      <c r="AE17" s="29"/>
      <c r="AF17" s="30"/>
      <c r="AG17" s="28"/>
      <c r="AH17" s="30"/>
      <c r="AI17" s="28"/>
      <c r="AJ17" s="29"/>
      <c r="AK17" s="28" t="s">
        <v>0</v>
      </c>
      <c r="AL17" s="28" t="s">
        <v>0</v>
      </c>
      <c r="AM17" s="30"/>
      <c r="AN17" s="28"/>
      <c r="AO17" s="28"/>
      <c r="AP17" s="30"/>
      <c r="AQ17" s="28"/>
      <c r="AR17" s="29"/>
      <c r="AS17" s="28"/>
      <c r="AT17" s="27"/>
      <c r="BD17" s="10" t="s">
        <v>131</v>
      </c>
      <c r="BH17" s="10" t="s">
        <v>1</v>
      </c>
      <c r="BJ17" s="14" t="s">
        <v>129</v>
      </c>
      <c r="BK17" s="13" t="s">
        <v>130</v>
      </c>
      <c r="BL17" s="10" t="s">
        <v>129</v>
      </c>
      <c r="BM17" s="10" t="s">
        <v>129</v>
      </c>
      <c r="BN17" s="10" t="s">
        <v>129</v>
      </c>
      <c r="BO17" s="15" t="s">
        <v>129</v>
      </c>
      <c r="BP17" s="10" t="s">
        <v>129</v>
      </c>
      <c r="BQ17" s="10" t="s">
        <v>129</v>
      </c>
      <c r="BR17" s="10" t="s">
        <v>129</v>
      </c>
      <c r="BS17" s="10" t="s">
        <v>129</v>
      </c>
      <c r="BT17" s="10" t="s">
        <v>129</v>
      </c>
      <c r="BU17" s="15" t="s">
        <v>129</v>
      </c>
      <c r="BV17" s="16" t="s">
        <v>129</v>
      </c>
      <c r="BW17" s="10" t="s">
        <v>129</v>
      </c>
      <c r="BX17" s="10" t="s">
        <v>129</v>
      </c>
      <c r="BY17" s="15" t="s">
        <v>129</v>
      </c>
      <c r="BZ17" s="10" t="s">
        <v>129</v>
      </c>
      <c r="CA17" s="14" t="s">
        <v>129</v>
      </c>
      <c r="CB17" s="13" t="s">
        <v>129</v>
      </c>
      <c r="CC17" s="10" t="s">
        <v>129</v>
      </c>
      <c r="CD17" s="10" t="s">
        <v>129</v>
      </c>
      <c r="CE17" s="10" t="s">
        <v>129</v>
      </c>
      <c r="CF17" s="10" t="s">
        <v>129</v>
      </c>
      <c r="CG17" s="12" t="s">
        <v>129</v>
      </c>
      <c r="CQ17" s="9" t="s">
        <v>0</v>
      </c>
      <c r="CR17" s="4" t="s">
        <v>0</v>
      </c>
      <c r="CS17" s="4" t="s">
        <v>0</v>
      </c>
      <c r="CT17" s="4" t="s">
        <v>0</v>
      </c>
      <c r="CU17" s="4" t="s">
        <v>0</v>
      </c>
      <c r="CV17" s="4" t="s">
        <v>0</v>
      </c>
      <c r="CY17" s="4" t="s">
        <v>0</v>
      </c>
      <c r="CZ17" s="4" t="s">
        <v>0</v>
      </c>
      <c r="DA17" s="4" t="s">
        <v>0</v>
      </c>
    </row>
    <row r="18" spans="1:119" x14ac:dyDescent="0.2">
      <c r="A18" s="26" t="s">
        <v>129</v>
      </c>
      <c r="B18" s="2" t="s">
        <v>596</v>
      </c>
      <c r="C18" s="25">
        <v>1</v>
      </c>
      <c r="F18" s="2" t="s">
        <v>595</v>
      </c>
      <c r="G18" s="22" t="s">
        <v>594</v>
      </c>
      <c r="I18" s="8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2</v>
      </c>
      <c r="T18" s="4" t="s">
        <v>0</v>
      </c>
      <c r="U18" s="4" t="s">
        <v>0</v>
      </c>
      <c r="V18" s="4" t="s">
        <v>0</v>
      </c>
      <c r="W18" s="3" t="s">
        <v>2</v>
      </c>
      <c r="X18" s="28"/>
      <c r="Y18" s="28"/>
      <c r="Z18" s="28"/>
      <c r="AA18" s="30"/>
      <c r="AB18" s="28"/>
      <c r="AC18" s="29"/>
      <c r="AD18" s="30"/>
      <c r="AE18" s="29"/>
      <c r="AF18" s="30"/>
      <c r="AG18" s="28"/>
      <c r="AH18" s="30"/>
      <c r="AI18" s="28"/>
      <c r="AJ18" s="29"/>
      <c r="AK18" s="28"/>
      <c r="AL18" s="28"/>
      <c r="AM18" s="30" t="s">
        <v>0</v>
      </c>
      <c r="AN18" s="28" t="s">
        <v>0</v>
      </c>
      <c r="AO18" s="28"/>
      <c r="AP18" s="30"/>
      <c r="AQ18" s="28"/>
      <c r="AR18" s="29"/>
      <c r="AS18" s="28"/>
      <c r="AT18" s="27"/>
      <c r="BD18" s="10" t="s">
        <v>131</v>
      </c>
      <c r="BH18" s="10" t="s">
        <v>1</v>
      </c>
      <c r="BJ18" s="14" t="s">
        <v>129</v>
      </c>
      <c r="BK18" s="13" t="s">
        <v>130</v>
      </c>
      <c r="BL18" s="10" t="s">
        <v>129</v>
      </c>
      <c r="BM18" s="10" t="s">
        <v>129</v>
      </c>
      <c r="BN18" s="10" t="s">
        <v>129</v>
      </c>
      <c r="BO18" s="15" t="s">
        <v>129</v>
      </c>
      <c r="BP18" s="10" t="s">
        <v>129</v>
      </c>
      <c r="BQ18" s="10" t="s">
        <v>129</v>
      </c>
      <c r="BR18" s="10" t="s">
        <v>129</v>
      </c>
      <c r="BS18" s="10" t="s">
        <v>129</v>
      </c>
      <c r="BT18" s="10" t="s">
        <v>129</v>
      </c>
      <c r="BU18" s="15" t="s">
        <v>129</v>
      </c>
      <c r="BV18" s="16" t="s">
        <v>129</v>
      </c>
      <c r="BW18" s="10" t="s">
        <v>129</v>
      </c>
      <c r="BX18" s="10" t="s">
        <v>129</v>
      </c>
      <c r="BY18" s="15" t="s">
        <v>129</v>
      </c>
      <c r="BZ18" s="10" t="s">
        <v>129</v>
      </c>
      <c r="CA18" s="14" t="s">
        <v>129</v>
      </c>
      <c r="CB18" s="13" t="s">
        <v>129</v>
      </c>
      <c r="CC18" s="10" t="s">
        <v>129</v>
      </c>
      <c r="CD18" s="10" t="s">
        <v>129</v>
      </c>
      <c r="CE18" s="10" t="s">
        <v>129</v>
      </c>
      <c r="CF18" s="10" t="s">
        <v>129</v>
      </c>
      <c r="CG18" s="12" t="s">
        <v>129</v>
      </c>
      <c r="CH18" s="11" t="s">
        <v>129</v>
      </c>
      <c r="CI18" s="10" t="s">
        <v>129</v>
      </c>
      <c r="CJ18" s="10" t="s">
        <v>129</v>
      </c>
      <c r="CK18" s="10" t="s">
        <v>129</v>
      </c>
      <c r="CL18" s="10" t="s">
        <v>129</v>
      </c>
      <c r="CM18" s="10" t="s">
        <v>129</v>
      </c>
      <c r="CQ18" s="9" t="s">
        <v>0</v>
      </c>
      <c r="CR18" s="4" t="s">
        <v>0</v>
      </c>
      <c r="CS18" s="4" t="s">
        <v>0</v>
      </c>
      <c r="CT18" s="4" t="s">
        <v>0</v>
      </c>
      <c r="CU18" s="4" t="s">
        <v>0</v>
      </c>
      <c r="CV18" s="4" t="s">
        <v>0</v>
      </c>
      <c r="CY18" s="4" t="s">
        <v>0</v>
      </c>
      <c r="CZ18" s="4" t="s">
        <v>0</v>
      </c>
      <c r="DA18" s="4" t="s">
        <v>0</v>
      </c>
    </row>
    <row r="19" spans="1:119" x14ac:dyDescent="0.2">
      <c r="A19" s="26" t="s">
        <v>129</v>
      </c>
      <c r="B19" s="2" t="s">
        <v>593</v>
      </c>
      <c r="C19" s="25">
        <v>1</v>
      </c>
      <c r="F19" s="2" t="s">
        <v>592</v>
      </c>
      <c r="G19" s="22" t="s">
        <v>591</v>
      </c>
      <c r="I19" s="8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2</v>
      </c>
      <c r="T19" s="4" t="s">
        <v>0</v>
      </c>
      <c r="U19" s="4" t="s">
        <v>0</v>
      </c>
      <c r="V19" s="4" t="s">
        <v>0</v>
      </c>
      <c r="W19" s="3" t="s">
        <v>2</v>
      </c>
      <c r="X19" s="28"/>
      <c r="Y19" s="28"/>
      <c r="Z19" s="28"/>
      <c r="AA19" s="30"/>
      <c r="AB19" s="28"/>
      <c r="AC19" s="29"/>
      <c r="AD19" s="30"/>
      <c r="AE19" s="29"/>
      <c r="AF19" s="30"/>
      <c r="AG19" s="28"/>
      <c r="AH19" s="30"/>
      <c r="AI19" s="28"/>
      <c r="AJ19" s="29"/>
      <c r="AK19" s="28"/>
      <c r="AL19" s="28"/>
      <c r="AM19" s="30"/>
      <c r="AN19" s="28"/>
      <c r="AO19" s="28" t="s">
        <v>0</v>
      </c>
      <c r="AP19" s="30" t="s">
        <v>0</v>
      </c>
      <c r="AQ19" s="28" t="s">
        <v>0</v>
      </c>
      <c r="AR19" s="29"/>
      <c r="AS19" s="28"/>
      <c r="AT19" s="27"/>
      <c r="BD19" s="10" t="s">
        <v>131</v>
      </c>
      <c r="BH19" s="10" t="s">
        <v>1</v>
      </c>
      <c r="BJ19" s="14" t="s">
        <v>129</v>
      </c>
      <c r="BK19" s="13" t="s">
        <v>130</v>
      </c>
      <c r="BL19" s="10" t="s">
        <v>129</v>
      </c>
      <c r="BM19" s="10" t="s">
        <v>129</v>
      </c>
      <c r="BN19" s="10" t="s">
        <v>129</v>
      </c>
      <c r="BO19" s="15" t="s">
        <v>129</v>
      </c>
      <c r="BP19" s="10" t="s">
        <v>129</v>
      </c>
      <c r="BQ19" s="10" t="s">
        <v>129</v>
      </c>
      <c r="BR19" s="10" t="s">
        <v>129</v>
      </c>
      <c r="BS19" s="10" t="s">
        <v>129</v>
      </c>
      <c r="BT19" s="10" t="s">
        <v>129</v>
      </c>
      <c r="BU19" s="15" t="s">
        <v>129</v>
      </c>
      <c r="BV19" s="16" t="s">
        <v>129</v>
      </c>
      <c r="BW19" s="10" t="s">
        <v>129</v>
      </c>
      <c r="BX19" s="10" t="s">
        <v>129</v>
      </c>
      <c r="BY19" s="15" t="s">
        <v>129</v>
      </c>
      <c r="BZ19" s="10" t="s">
        <v>129</v>
      </c>
      <c r="CA19" s="14" t="s">
        <v>129</v>
      </c>
      <c r="CB19" s="13" t="s">
        <v>129</v>
      </c>
      <c r="CC19" s="10" t="s">
        <v>129</v>
      </c>
      <c r="CD19" s="10" t="s">
        <v>129</v>
      </c>
      <c r="CE19" s="10" t="s">
        <v>129</v>
      </c>
      <c r="CF19" s="10" t="s">
        <v>129</v>
      </c>
      <c r="CG19" s="12" t="s">
        <v>129</v>
      </c>
      <c r="CH19" s="11" t="s">
        <v>129</v>
      </c>
      <c r="CI19" s="10" t="s">
        <v>129</v>
      </c>
      <c r="CJ19" s="10" t="s">
        <v>129</v>
      </c>
      <c r="CK19" s="10" t="s">
        <v>129</v>
      </c>
      <c r="CL19" s="10" t="s">
        <v>129</v>
      </c>
      <c r="CM19" s="10" t="s">
        <v>129</v>
      </c>
      <c r="CQ19" s="9" t="s">
        <v>0</v>
      </c>
      <c r="CR19" s="4" t="s">
        <v>0</v>
      </c>
      <c r="CS19" s="4" t="s">
        <v>0</v>
      </c>
      <c r="CT19" s="4" t="s">
        <v>0</v>
      </c>
      <c r="CU19" s="4" t="s">
        <v>0</v>
      </c>
      <c r="CV19" s="4" t="s">
        <v>0</v>
      </c>
      <c r="CY19" s="4" t="s">
        <v>0</v>
      </c>
      <c r="CZ19" s="4" t="s">
        <v>0</v>
      </c>
      <c r="DA19" s="4" t="s">
        <v>0</v>
      </c>
      <c r="DO19" s="4" t="s">
        <v>0</v>
      </c>
    </row>
    <row r="20" spans="1:119" ht="25.5" x14ac:dyDescent="0.2">
      <c r="A20" s="26" t="s">
        <v>129</v>
      </c>
      <c r="B20" s="2" t="s">
        <v>590</v>
      </c>
      <c r="C20" s="25">
        <v>1</v>
      </c>
      <c r="F20" s="2" t="s">
        <v>589</v>
      </c>
      <c r="G20" s="22" t="s">
        <v>588</v>
      </c>
      <c r="I20" s="8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2</v>
      </c>
      <c r="T20" s="4" t="s">
        <v>0</v>
      </c>
      <c r="U20" s="4" t="s">
        <v>0</v>
      </c>
      <c r="V20" s="4" t="s">
        <v>0</v>
      </c>
      <c r="W20" s="3" t="s">
        <v>2</v>
      </c>
      <c r="X20" s="28"/>
      <c r="Y20" s="28"/>
      <c r="Z20" s="28"/>
      <c r="AA20" s="30"/>
      <c r="AB20" s="28"/>
      <c r="AC20" s="29"/>
      <c r="AD20" s="30"/>
      <c r="AE20" s="29"/>
      <c r="AF20" s="30"/>
      <c r="AG20" s="28"/>
      <c r="AH20" s="30"/>
      <c r="AI20" s="28"/>
      <c r="AJ20" s="29"/>
      <c r="AK20" s="28"/>
      <c r="AL20" s="28"/>
      <c r="AM20" s="30"/>
      <c r="AN20" s="28"/>
      <c r="AO20" s="28"/>
      <c r="AP20" s="30"/>
      <c r="AQ20" s="28" t="s">
        <v>0</v>
      </c>
      <c r="AR20" s="29" t="s">
        <v>0</v>
      </c>
      <c r="AS20" s="28" t="s">
        <v>0</v>
      </c>
      <c r="AT20" s="27" t="s">
        <v>0</v>
      </c>
      <c r="BD20" s="10" t="s">
        <v>131</v>
      </c>
      <c r="BH20" s="10" t="s">
        <v>1</v>
      </c>
      <c r="BJ20" s="14" t="s">
        <v>129</v>
      </c>
      <c r="BK20" s="13" t="s">
        <v>130</v>
      </c>
      <c r="BL20" s="10" t="s">
        <v>129</v>
      </c>
      <c r="BM20" s="10" t="s">
        <v>129</v>
      </c>
      <c r="BN20" s="10" t="s">
        <v>129</v>
      </c>
      <c r="BO20" s="15" t="s">
        <v>129</v>
      </c>
      <c r="BP20" s="10" t="s">
        <v>129</v>
      </c>
      <c r="BQ20" s="10" t="s">
        <v>129</v>
      </c>
      <c r="BR20" s="10" t="s">
        <v>129</v>
      </c>
      <c r="BS20" s="10" t="s">
        <v>129</v>
      </c>
      <c r="BT20" s="10" t="s">
        <v>129</v>
      </c>
      <c r="BU20" s="15" t="s">
        <v>129</v>
      </c>
      <c r="BV20" s="16" t="s">
        <v>129</v>
      </c>
      <c r="BW20" s="10" t="s">
        <v>129</v>
      </c>
      <c r="BX20" s="10" t="s">
        <v>129</v>
      </c>
      <c r="BY20" s="15" t="s">
        <v>129</v>
      </c>
      <c r="BZ20" s="10" t="s">
        <v>129</v>
      </c>
      <c r="CA20" s="14" t="s">
        <v>129</v>
      </c>
      <c r="CB20" s="13" t="s">
        <v>129</v>
      </c>
      <c r="CC20" s="10" t="s">
        <v>129</v>
      </c>
      <c r="CD20" s="10" t="s">
        <v>129</v>
      </c>
      <c r="CE20" s="10" t="s">
        <v>129</v>
      </c>
      <c r="CF20" s="10" t="s">
        <v>129</v>
      </c>
      <c r="CG20" s="12" t="s">
        <v>129</v>
      </c>
      <c r="CH20" s="11" t="s">
        <v>129</v>
      </c>
      <c r="CI20" s="10" t="s">
        <v>129</v>
      </c>
      <c r="CJ20" s="10" t="s">
        <v>129</v>
      </c>
      <c r="CK20" s="10" t="s">
        <v>129</v>
      </c>
      <c r="CL20" s="10" t="s">
        <v>129</v>
      </c>
      <c r="CM20" s="10" t="s">
        <v>129</v>
      </c>
      <c r="CQ20" s="9" t="s">
        <v>0</v>
      </c>
      <c r="CR20" s="4" t="s">
        <v>0</v>
      </c>
      <c r="CS20" s="4" t="s">
        <v>0</v>
      </c>
      <c r="CT20" s="4" t="s">
        <v>0</v>
      </c>
      <c r="CU20" s="4" t="s">
        <v>0</v>
      </c>
      <c r="CV20" s="4" t="s">
        <v>0</v>
      </c>
      <c r="CY20" s="4" t="s">
        <v>0</v>
      </c>
      <c r="CZ20" s="4" t="s">
        <v>0</v>
      </c>
      <c r="DA20" s="4" t="s">
        <v>0</v>
      </c>
      <c r="DO20" s="4" t="s">
        <v>0</v>
      </c>
    </row>
    <row r="21" spans="1:119" x14ac:dyDescent="0.2">
      <c r="A21" s="26" t="s">
        <v>129</v>
      </c>
      <c r="B21" s="2" t="s">
        <v>416</v>
      </c>
      <c r="C21" s="25">
        <v>1</v>
      </c>
      <c r="E21" s="23" t="s">
        <v>587</v>
      </c>
    </row>
    <row r="22" spans="1:119" x14ac:dyDescent="0.2">
      <c r="A22" s="26" t="s">
        <v>129</v>
      </c>
      <c r="B22" s="2" t="s">
        <v>586</v>
      </c>
      <c r="C22" s="25">
        <v>1</v>
      </c>
      <c r="F22" s="2" t="s">
        <v>429</v>
      </c>
      <c r="G22" s="22" t="s">
        <v>585</v>
      </c>
      <c r="I22" s="8" t="s">
        <v>0</v>
      </c>
      <c r="AA22" s="20" t="s">
        <v>0</v>
      </c>
      <c r="AB22" s="18" t="s">
        <v>0</v>
      </c>
      <c r="AC22" s="19" t="s">
        <v>0</v>
      </c>
      <c r="AD22" s="20" t="s">
        <v>0</v>
      </c>
      <c r="AE22" s="19" t="s">
        <v>0</v>
      </c>
      <c r="AF22" s="20" t="s">
        <v>0</v>
      </c>
      <c r="AG22" s="18" t="s">
        <v>0</v>
      </c>
      <c r="AH22" s="20" t="s">
        <v>0</v>
      </c>
      <c r="AI22" s="18" t="s">
        <v>0</v>
      </c>
      <c r="AJ22" s="19" t="s">
        <v>0</v>
      </c>
      <c r="AK22" s="18" t="s">
        <v>0</v>
      </c>
      <c r="AL22" s="18" t="s">
        <v>0</v>
      </c>
      <c r="AM22" s="20" t="s">
        <v>0</v>
      </c>
      <c r="AN22" s="18" t="s">
        <v>0</v>
      </c>
      <c r="AO22" s="18" t="s">
        <v>0</v>
      </c>
      <c r="AP22" s="20" t="s">
        <v>0</v>
      </c>
      <c r="AQ22" s="18" t="s">
        <v>0</v>
      </c>
      <c r="BD22" s="10" t="s">
        <v>131</v>
      </c>
      <c r="BK22" s="13" t="s">
        <v>130</v>
      </c>
      <c r="BL22" s="10" t="s">
        <v>1</v>
      </c>
      <c r="CG22" s="12" t="s">
        <v>129</v>
      </c>
      <c r="CQ22" s="9" t="s">
        <v>0</v>
      </c>
      <c r="CY22" s="4" t="s">
        <v>0</v>
      </c>
      <c r="CZ22" s="4" t="s">
        <v>0</v>
      </c>
      <c r="DA22" s="4" t="s">
        <v>0</v>
      </c>
    </row>
    <row r="23" spans="1:119" x14ac:dyDescent="0.2">
      <c r="A23" s="26" t="s">
        <v>129</v>
      </c>
      <c r="B23" s="2" t="s">
        <v>584</v>
      </c>
      <c r="C23" s="25">
        <v>1</v>
      </c>
      <c r="F23" s="2" t="s">
        <v>583</v>
      </c>
      <c r="G23" s="22" t="s">
        <v>582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2</v>
      </c>
      <c r="P23" s="4" t="s">
        <v>2</v>
      </c>
      <c r="R23" s="4" t="s">
        <v>0</v>
      </c>
      <c r="S23" s="88"/>
      <c r="AA23" s="20" t="s">
        <v>0</v>
      </c>
      <c r="AB23" s="18" t="s">
        <v>0</v>
      </c>
      <c r="AC23" s="19" t="s">
        <v>0</v>
      </c>
      <c r="AD23" s="20" t="s">
        <v>0</v>
      </c>
      <c r="AE23" s="19" t="s">
        <v>0</v>
      </c>
      <c r="AF23" s="20" t="s">
        <v>0</v>
      </c>
      <c r="AG23" s="18" t="s">
        <v>0</v>
      </c>
      <c r="AH23" s="20" t="s">
        <v>0</v>
      </c>
      <c r="AI23" s="18" t="s">
        <v>0</v>
      </c>
      <c r="AJ23" s="19" t="s">
        <v>0</v>
      </c>
      <c r="AK23" s="18" t="s">
        <v>0</v>
      </c>
      <c r="AL23" s="18" t="s">
        <v>0</v>
      </c>
      <c r="AM23" s="20" t="s">
        <v>0</v>
      </c>
      <c r="AN23" s="18" t="s">
        <v>0</v>
      </c>
      <c r="AO23" s="18" t="s">
        <v>0</v>
      </c>
      <c r="AP23" s="20" t="s">
        <v>0</v>
      </c>
      <c r="AQ23" s="18" t="s">
        <v>0</v>
      </c>
      <c r="BD23" s="10" t="s">
        <v>131</v>
      </c>
      <c r="BK23" s="13" t="s">
        <v>130</v>
      </c>
      <c r="BM23" s="10" t="s">
        <v>1</v>
      </c>
      <c r="BX23" s="10" t="s">
        <v>129</v>
      </c>
      <c r="CC23" s="10" t="s">
        <v>129</v>
      </c>
      <c r="CD23" s="10" t="s">
        <v>129</v>
      </c>
      <c r="CE23" s="10" t="s">
        <v>129</v>
      </c>
      <c r="CF23" s="10" t="s">
        <v>129</v>
      </c>
      <c r="CR23" s="4" t="s">
        <v>2</v>
      </c>
      <c r="CY23" s="4" t="s">
        <v>0</v>
      </c>
      <c r="CZ23" s="4" t="s">
        <v>0</v>
      </c>
      <c r="DA23" s="4" t="s">
        <v>0</v>
      </c>
    </row>
    <row r="24" spans="1:119" x14ac:dyDescent="0.2">
      <c r="A24" s="26" t="s">
        <v>129</v>
      </c>
      <c r="B24" s="2" t="s">
        <v>581</v>
      </c>
      <c r="C24" s="25">
        <v>1</v>
      </c>
      <c r="F24" s="2" t="s">
        <v>580</v>
      </c>
      <c r="G24" s="22" t="s">
        <v>579</v>
      </c>
      <c r="N24" s="4" t="s">
        <v>0</v>
      </c>
      <c r="O24" s="4" t="s">
        <v>2</v>
      </c>
      <c r="P24" s="4" t="s">
        <v>2</v>
      </c>
      <c r="AA24" s="20" t="s">
        <v>0</v>
      </c>
      <c r="AB24" s="18" t="s">
        <v>0</v>
      </c>
      <c r="AC24" s="19" t="s">
        <v>0</v>
      </c>
      <c r="AD24" s="20" t="s">
        <v>0</v>
      </c>
      <c r="AE24" s="19" t="s">
        <v>0</v>
      </c>
      <c r="AF24" s="20" t="s">
        <v>0</v>
      </c>
      <c r="AG24" s="18" t="s">
        <v>0</v>
      </c>
      <c r="AH24" s="20" t="s">
        <v>0</v>
      </c>
      <c r="AI24" s="18" t="s">
        <v>0</v>
      </c>
      <c r="AJ24" s="19" t="s">
        <v>0</v>
      </c>
      <c r="AK24" s="18" t="s">
        <v>0</v>
      </c>
      <c r="AL24" s="18" t="s">
        <v>0</v>
      </c>
      <c r="AM24" s="20" t="s">
        <v>0</v>
      </c>
      <c r="AN24" s="18" t="s">
        <v>0</v>
      </c>
      <c r="AO24" s="18" t="s">
        <v>0</v>
      </c>
      <c r="AP24" s="20" t="s">
        <v>0</v>
      </c>
      <c r="AQ24" s="18" t="s">
        <v>0</v>
      </c>
      <c r="BD24" s="10" t="s">
        <v>131</v>
      </c>
      <c r="BK24" s="13" t="s">
        <v>130</v>
      </c>
      <c r="BN24" s="10" t="s">
        <v>1</v>
      </c>
      <c r="CC24" s="10" t="s">
        <v>129</v>
      </c>
      <c r="CD24" s="10" t="s">
        <v>129</v>
      </c>
      <c r="CE24" s="10" t="s">
        <v>129</v>
      </c>
      <c r="CR24" s="4" t="s">
        <v>0</v>
      </c>
      <c r="CY24" s="4" t="s">
        <v>0</v>
      </c>
      <c r="CZ24" s="4" t="s">
        <v>0</v>
      </c>
      <c r="DA24" s="4" t="s">
        <v>0</v>
      </c>
    </row>
    <row r="25" spans="1:119" x14ac:dyDescent="0.2">
      <c r="A25" s="26" t="s">
        <v>129</v>
      </c>
      <c r="B25" s="2" t="s">
        <v>578</v>
      </c>
      <c r="C25" s="25">
        <v>1</v>
      </c>
      <c r="F25" s="2" t="s">
        <v>424</v>
      </c>
      <c r="G25" s="22" t="s">
        <v>577</v>
      </c>
      <c r="N25" s="4" t="s">
        <v>0</v>
      </c>
      <c r="AA25" s="20" t="s">
        <v>0</v>
      </c>
      <c r="AB25" s="18" t="s">
        <v>0</v>
      </c>
      <c r="AC25" s="19" t="s">
        <v>0</v>
      </c>
      <c r="AD25" s="20" t="s">
        <v>0</v>
      </c>
      <c r="AE25" s="19" t="s">
        <v>0</v>
      </c>
      <c r="AF25" s="20" t="s">
        <v>0</v>
      </c>
      <c r="AG25" s="18" t="s">
        <v>0</v>
      </c>
      <c r="AH25" s="20" t="s">
        <v>0</v>
      </c>
      <c r="AI25" s="18" t="s">
        <v>0</v>
      </c>
      <c r="AJ25" s="19" t="s">
        <v>0</v>
      </c>
      <c r="AK25" s="18" t="s">
        <v>0</v>
      </c>
      <c r="AL25" s="18" t="s">
        <v>0</v>
      </c>
      <c r="AM25" s="20" t="s">
        <v>0</v>
      </c>
      <c r="AN25" s="18" t="s">
        <v>0</v>
      </c>
      <c r="AO25" s="18" t="s">
        <v>0</v>
      </c>
      <c r="AP25" s="20" t="s">
        <v>0</v>
      </c>
      <c r="AQ25" s="18" t="s">
        <v>0</v>
      </c>
      <c r="BD25" s="10" t="s">
        <v>131</v>
      </c>
      <c r="BK25" s="13" t="s">
        <v>130</v>
      </c>
      <c r="BO25" s="15" t="s">
        <v>1</v>
      </c>
      <c r="CC25" s="10" t="s">
        <v>129</v>
      </c>
      <c r="CD25" s="10" t="s">
        <v>129</v>
      </c>
      <c r="CS25" s="4" t="s">
        <v>0</v>
      </c>
      <c r="CY25" s="4" t="s">
        <v>0</v>
      </c>
      <c r="CZ25" s="4" t="s">
        <v>0</v>
      </c>
      <c r="DA25" s="4" t="s">
        <v>0</v>
      </c>
    </row>
    <row r="26" spans="1:119" x14ac:dyDescent="0.2">
      <c r="A26" s="26" t="s">
        <v>129</v>
      </c>
      <c r="B26" s="2" t="s">
        <v>576</v>
      </c>
      <c r="C26" s="25">
        <v>1</v>
      </c>
      <c r="F26" s="2" t="s">
        <v>575</v>
      </c>
      <c r="G26" s="22" t="s">
        <v>574</v>
      </c>
      <c r="N26" s="4" t="s">
        <v>2</v>
      </c>
      <c r="AK26" s="18" t="s">
        <v>0</v>
      </c>
      <c r="AL26" s="18" t="s">
        <v>0</v>
      </c>
      <c r="AM26" s="20" t="s">
        <v>0</v>
      </c>
      <c r="AN26" s="18" t="s">
        <v>0</v>
      </c>
      <c r="AO26" s="18" t="s">
        <v>0</v>
      </c>
      <c r="AP26" s="20" t="s">
        <v>0</v>
      </c>
      <c r="AQ26" s="18" t="s">
        <v>0</v>
      </c>
      <c r="BD26" s="10" t="s">
        <v>131</v>
      </c>
      <c r="BK26" s="13" t="s">
        <v>130</v>
      </c>
      <c r="BO26" s="15" t="s">
        <v>1</v>
      </c>
      <c r="CS26" s="4" t="s">
        <v>0</v>
      </c>
      <c r="CY26" s="4" t="s">
        <v>0</v>
      </c>
      <c r="CZ26" s="4" t="s">
        <v>0</v>
      </c>
      <c r="DA26" s="4" t="s">
        <v>0</v>
      </c>
    </row>
    <row r="27" spans="1:119" x14ac:dyDescent="0.2">
      <c r="A27" s="26" t="s">
        <v>129</v>
      </c>
      <c r="B27" s="2" t="s">
        <v>573</v>
      </c>
      <c r="C27" s="25">
        <v>1</v>
      </c>
      <c r="F27" s="2" t="s">
        <v>572</v>
      </c>
      <c r="G27" s="22" t="s">
        <v>571</v>
      </c>
      <c r="Q27" s="4" t="s">
        <v>0</v>
      </c>
      <c r="AD27" s="20" t="s">
        <v>0</v>
      </c>
      <c r="AE27" s="19" t="s">
        <v>0</v>
      </c>
      <c r="AF27" s="20" t="s">
        <v>0</v>
      </c>
      <c r="AG27" s="18" t="s">
        <v>0</v>
      </c>
      <c r="AH27" s="20" t="s">
        <v>0</v>
      </c>
      <c r="AI27" s="18" t="s">
        <v>0</v>
      </c>
      <c r="AJ27" s="19" t="s">
        <v>0</v>
      </c>
      <c r="AK27" s="18" t="s">
        <v>0</v>
      </c>
      <c r="AL27" s="18" t="s">
        <v>0</v>
      </c>
      <c r="AM27" s="20" t="s">
        <v>0</v>
      </c>
      <c r="AN27" s="18" t="s">
        <v>0</v>
      </c>
      <c r="AO27" s="18" t="s">
        <v>0</v>
      </c>
      <c r="AP27" s="20" t="s">
        <v>0</v>
      </c>
      <c r="AQ27" s="18" t="s">
        <v>0</v>
      </c>
      <c r="BD27" s="10" t="s">
        <v>131</v>
      </c>
      <c r="BJ27" s="14" t="s">
        <v>129</v>
      </c>
      <c r="BK27" s="13" t="s">
        <v>130</v>
      </c>
      <c r="CF27" s="10" t="s">
        <v>1</v>
      </c>
      <c r="CR27" s="4" t="s">
        <v>0</v>
      </c>
      <c r="CY27" s="4" t="s">
        <v>0</v>
      </c>
      <c r="CZ27" s="4" t="s">
        <v>0</v>
      </c>
      <c r="DA27" s="4" t="s">
        <v>0</v>
      </c>
    </row>
    <row r="28" spans="1:119" x14ac:dyDescent="0.2">
      <c r="A28" s="26" t="s">
        <v>129</v>
      </c>
      <c r="B28" s="2" t="s">
        <v>570</v>
      </c>
      <c r="C28" s="25">
        <v>1</v>
      </c>
      <c r="F28" s="2" t="s">
        <v>569</v>
      </c>
      <c r="G28" s="22" t="s">
        <v>568</v>
      </c>
      <c r="T28" s="4" t="s">
        <v>0</v>
      </c>
      <c r="U28" s="4" t="s">
        <v>0</v>
      </c>
      <c r="AA28" s="20" t="s">
        <v>0</v>
      </c>
      <c r="AB28" s="18" t="s">
        <v>0</v>
      </c>
      <c r="AC28" s="19" t="s">
        <v>0</v>
      </c>
      <c r="AD28" s="20" t="s">
        <v>0</v>
      </c>
      <c r="AE28" s="19" t="s">
        <v>0</v>
      </c>
      <c r="AF28" s="20" t="s">
        <v>0</v>
      </c>
      <c r="AG28" s="18" t="s">
        <v>0</v>
      </c>
      <c r="AH28" s="20" t="s">
        <v>0</v>
      </c>
      <c r="AI28" s="18" t="s">
        <v>0</v>
      </c>
      <c r="AJ28" s="19" t="s">
        <v>0</v>
      </c>
      <c r="AK28" s="18" t="s">
        <v>0</v>
      </c>
      <c r="AL28" s="18" t="s">
        <v>0</v>
      </c>
      <c r="AM28" s="20" t="s">
        <v>0</v>
      </c>
      <c r="AN28" s="18" t="s">
        <v>0</v>
      </c>
      <c r="AO28" s="18" t="s">
        <v>0</v>
      </c>
      <c r="AP28" s="20" t="s">
        <v>0</v>
      </c>
      <c r="AQ28" s="18" t="s">
        <v>0</v>
      </c>
      <c r="BD28" s="10" t="s">
        <v>131</v>
      </c>
      <c r="BJ28" s="14" t="s">
        <v>129</v>
      </c>
      <c r="BK28" s="13" t="s">
        <v>130</v>
      </c>
      <c r="BP28" s="10" t="s">
        <v>1</v>
      </c>
      <c r="BQ28" s="10" t="s">
        <v>129</v>
      </c>
      <c r="BT28" s="10" t="s">
        <v>129</v>
      </c>
      <c r="BV28" s="16" t="s">
        <v>129</v>
      </c>
      <c r="CB28" s="13" t="s">
        <v>129</v>
      </c>
      <c r="CT28" s="4" t="s">
        <v>0</v>
      </c>
      <c r="CY28" s="4" t="s">
        <v>0</v>
      </c>
      <c r="CZ28" s="4" t="s">
        <v>0</v>
      </c>
      <c r="DA28" s="4" t="s">
        <v>0</v>
      </c>
    </row>
    <row r="29" spans="1:119" x14ac:dyDescent="0.2">
      <c r="A29" s="26" t="s">
        <v>129</v>
      </c>
      <c r="B29" s="2" t="s">
        <v>567</v>
      </c>
      <c r="C29" s="25">
        <v>1</v>
      </c>
      <c r="F29" s="2" t="s">
        <v>263</v>
      </c>
      <c r="G29" s="22" t="s">
        <v>566</v>
      </c>
      <c r="I29" s="8" t="s">
        <v>0</v>
      </c>
      <c r="J29" s="4" t="s">
        <v>0</v>
      </c>
      <c r="K29" s="4" t="s">
        <v>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2</v>
      </c>
      <c r="T29" s="4" t="s">
        <v>0</v>
      </c>
      <c r="U29" s="4" t="s">
        <v>0</v>
      </c>
      <c r="V29" s="4" t="s">
        <v>0</v>
      </c>
      <c r="W29" s="3" t="s">
        <v>2</v>
      </c>
      <c r="AA29" s="20" t="s">
        <v>0</v>
      </c>
      <c r="AB29" s="18" t="s">
        <v>0</v>
      </c>
      <c r="AC29" s="19" t="s">
        <v>0</v>
      </c>
      <c r="AD29" s="20" t="s">
        <v>0</v>
      </c>
      <c r="AE29" s="19" t="s">
        <v>0</v>
      </c>
      <c r="AF29" s="20" t="s">
        <v>0</v>
      </c>
      <c r="AG29" s="18" t="s">
        <v>0</v>
      </c>
      <c r="AH29" s="20" t="s">
        <v>0</v>
      </c>
      <c r="AI29" s="18" t="s">
        <v>0</v>
      </c>
      <c r="AJ29" s="19" t="s">
        <v>0</v>
      </c>
      <c r="AK29" s="18" t="s">
        <v>0</v>
      </c>
      <c r="AL29" s="18" t="s">
        <v>0</v>
      </c>
      <c r="AM29" s="20" t="s">
        <v>0</v>
      </c>
      <c r="AN29" s="18" t="s">
        <v>0</v>
      </c>
      <c r="AO29" s="18" t="s">
        <v>0</v>
      </c>
      <c r="AP29" s="20" t="s">
        <v>0</v>
      </c>
      <c r="AQ29" s="18" t="s">
        <v>0</v>
      </c>
      <c r="BD29" s="10" t="s">
        <v>131</v>
      </c>
      <c r="BJ29" s="14" t="s">
        <v>129</v>
      </c>
      <c r="BK29" s="13" t="s">
        <v>1</v>
      </c>
      <c r="BL29" s="10" t="s">
        <v>129</v>
      </c>
      <c r="BM29" s="10" t="s">
        <v>129</v>
      </c>
      <c r="BN29" s="10" t="s">
        <v>129</v>
      </c>
      <c r="BO29" s="15" t="s">
        <v>129</v>
      </c>
      <c r="BP29" s="10" t="s">
        <v>129</v>
      </c>
      <c r="BQ29" s="10" t="s">
        <v>129</v>
      </c>
      <c r="BR29" s="10" t="s">
        <v>129</v>
      </c>
      <c r="BS29" s="10" t="s">
        <v>129</v>
      </c>
      <c r="BT29" s="10" t="s">
        <v>129</v>
      </c>
      <c r="BU29" s="15" t="s">
        <v>129</v>
      </c>
      <c r="BV29" s="16" t="s">
        <v>129</v>
      </c>
      <c r="BW29" s="10" t="s">
        <v>129</v>
      </c>
      <c r="BX29" s="10" t="s">
        <v>129</v>
      </c>
      <c r="BY29" s="15" t="s">
        <v>129</v>
      </c>
      <c r="BZ29" s="10" t="s">
        <v>129</v>
      </c>
      <c r="CA29" s="14" t="s">
        <v>129</v>
      </c>
      <c r="CB29" s="13" t="s">
        <v>129</v>
      </c>
      <c r="CT29" s="4" t="s">
        <v>0</v>
      </c>
      <c r="CY29" s="4" t="s">
        <v>0</v>
      </c>
      <c r="CZ29" s="4" t="s">
        <v>0</v>
      </c>
      <c r="DA29" s="4" t="s">
        <v>0</v>
      </c>
    </row>
    <row r="30" spans="1:119" x14ac:dyDescent="0.2">
      <c r="A30" s="26" t="s">
        <v>129</v>
      </c>
      <c r="B30" s="2" t="s">
        <v>565</v>
      </c>
      <c r="C30" s="25">
        <v>1</v>
      </c>
      <c r="F30" s="2" t="s">
        <v>276</v>
      </c>
      <c r="G30" s="22" t="s">
        <v>564</v>
      </c>
      <c r="N30" s="4" t="s">
        <v>0</v>
      </c>
      <c r="AD30" s="20" t="s">
        <v>0</v>
      </c>
      <c r="AE30" s="19" t="s">
        <v>0</v>
      </c>
      <c r="AF30" s="20" t="s">
        <v>0</v>
      </c>
      <c r="AG30" s="18" t="s">
        <v>0</v>
      </c>
      <c r="AH30" s="20" t="s">
        <v>0</v>
      </c>
      <c r="AI30" s="18" t="s">
        <v>0</v>
      </c>
      <c r="AJ30" s="19" t="s">
        <v>0</v>
      </c>
      <c r="AK30" s="18" t="s">
        <v>0</v>
      </c>
      <c r="AL30" s="18" t="s">
        <v>0</v>
      </c>
      <c r="AM30" s="20" t="s">
        <v>0</v>
      </c>
      <c r="AN30" s="18" t="s">
        <v>0</v>
      </c>
      <c r="AO30" s="18" t="s">
        <v>0</v>
      </c>
      <c r="AP30" s="20" t="s">
        <v>0</v>
      </c>
      <c r="AQ30" s="18" t="s">
        <v>0</v>
      </c>
      <c r="BD30" s="10" t="s">
        <v>131</v>
      </c>
      <c r="BJ30" s="14" t="s">
        <v>129</v>
      </c>
      <c r="BK30" s="13" t="s">
        <v>1</v>
      </c>
      <c r="BO30" s="15" t="s">
        <v>129</v>
      </c>
      <c r="BP30" s="10" t="s">
        <v>129</v>
      </c>
      <c r="BQ30" s="10" t="s">
        <v>129</v>
      </c>
      <c r="BR30" s="10" t="s">
        <v>129</v>
      </c>
      <c r="BS30" s="10" t="s">
        <v>129</v>
      </c>
      <c r="BT30" s="10" t="s">
        <v>129</v>
      </c>
      <c r="BU30" s="15" t="s">
        <v>129</v>
      </c>
      <c r="BV30" s="16" t="s">
        <v>129</v>
      </c>
      <c r="CB30" s="13" t="s">
        <v>129</v>
      </c>
      <c r="CT30" s="4" t="s">
        <v>0</v>
      </c>
      <c r="CY30" s="4" t="s">
        <v>0</v>
      </c>
      <c r="CZ30" s="4" t="s">
        <v>0</v>
      </c>
      <c r="DA30" s="4" t="s">
        <v>0</v>
      </c>
    </row>
    <row r="31" spans="1:119" x14ac:dyDescent="0.2">
      <c r="A31" s="26" t="s">
        <v>129</v>
      </c>
      <c r="B31" s="2" t="s">
        <v>563</v>
      </c>
      <c r="C31" s="25">
        <v>1</v>
      </c>
      <c r="F31" s="2" t="s">
        <v>242</v>
      </c>
      <c r="G31" s="22" t="s">
        <v>562</v>
      </c>
      <c r="S31" s="4" t="s">
        <v>0</v>
      </c>
      <c r="AK31" s="18" t="s">
        <v>0</v>
      </c>
      <c r="AL31" s="18" t="s">
        <v>0</v>
      </c>
      <c r="AM31" s="20" t="s">
        <v>0</v>
      </c>
      <c r="AN31" s="18" t="s">
        <v>0</v>
      </c>
      <c r="AO31" s="18" t="s">
        <v>0</v>
      </c>
      <c r="AP31" s="20" t="s">
        <v>0</v>
      </c>
      <c r="AQ31" s="18" t="s">
        <v>0</v>
      </c>
      <c r="BD31" s="10" t="s">
        <v>131</v>
      </c>
      <c r="BJ31" s="14" t="s">
        <v>129</v>
      </c>
      <c r="BK31" s="13" t="s">
        <v>1</v>
      </c>
      <c r="BP31" s="10" t="s">
        <v>129</v>
      </c>
      <c r="BQ31" s="10" t="s">
        <v>129</v>
      </c>
      <c r="BR31" s="10" t="s">
        <v>129</v>
      </c>
      <c r="BS31" s="10" t="s">
        <v>129</v>
      </c>
      <c r="BT31" s="10" t="s">
        <v>129</v>
      </c>
      <c r="BU31" s="15" t="s">
        <v>129</v>
      </c>
      <c r="BV31" s="16" t="s">
        <v>129</v>
      </c>
      <c r="CB31" s="13" t="s">
        <v>129</v>
      </c>
      <c r="CT31" s="4" t="s">
        <v>0</v>
      </c>
      <c r="CY31" s="4" t="s">
        <v>0</v>
      </c>
      <c r="CZ31" s="4" t="s">
        <v>0</v>
      </c>
      <c r="DA31" s="4" t="s">
        <v>0</v>
      </c>
    </row>
    <row r="32" spans="1:119" x14ac:dyDescent="0.2">
      <c r="A32" s="26" t="s">
        <v>129</v>
      </c>
      <c r="B32" s="2" t="s">
        <v>561</v>
      </c>
      <c r="C32" s="25">
        <v>1</v>
      </c>
      <c r="F32" s="2" t="s">
        <v>560</v>
      </c>
      <c r="G32" s="22" t="s">
        <v>559</v>
      </c>
      <c r="T32" s="4" t="s">
        <v>0</v>
      </c>
      <c r="U32" s="4" t="s">
        <v>0</v>
      </c>
      <c r="AA32" s="20" t="s">
        <v>0</v>
      </c>
      <c r="AB32" s="18" t="s">
        <v>0</v>
      </c>
      <c r="AC32" s="19" t="s">
        <v>0</v>
      </c>
      <c r="AD32" s="20" t="s">
        <v>0</v>
      </c>
      <c r="AE32" s="19" t="s">
        <v>0</v>
      </c>
      <c r="AF32" s="20" t="s">
        <v>0</v>
      </c>
      <c r="AG32" s="18" t="s">
        <v>0</v>
      </c>
      <c r="AH32" s="20" t="s">
        <v>0</v>
      </c>
      <c r="AI32" s="18" t="s">
        <v>0</v>
      </c>
      <c r="AJ32" s="19" t="s">
        <v>0</v>
      </c>
      <c r="AK32" s="18" t="s">
        <v>0</v>
      </c>
      <c r="AL32" s="18" t="s">
        <v>0</v>
      </c>
      <c r="AM32" s="20" t="s">
        <v>0</v>
      </c>
      <c r="AN32" s="18" t="s">
        <v>0</v>
      </c>
      <c r="AO32" s="18" t="s">
        <v>0</v>
      </c>
      <c r="AP32" s="20" t="s">
        <v>0</v>
      </c>
      <c r="AQ32" s="18" t="s">
        <v>0</v>
      </c>
      <c r="BD32" s="10" t="s">
        <v>131</v>
      </c>
      <c r="BJ32" s="14" t="s">
        <v>129</v>
      </c>
      <c r="BK32" s="13" t="s">
        <v>130</v>
      </c>
      <c r="BQ32" s="10" t="s">
        <v>1</v>
      </c>
      <c r="CT32" s="4" t="s">
        <v>0</v>
      </c>
      <c r="CY32" s="4" t="s">
        <v>0</v>
      </c>
      <c r="CZ32" s="4" t="s">
        <v>0</v>
      </c>
      <c r="DA32" s="4" t="s">
        <v>0</v>
      </c>
    </row>
    <row r="33" spans="1:105" x14ac:dyDescent="0.2">
      <c r="A33" s="26" t="s">
        <v>129</v>
      </c>
      <c r="B33" s="2" t="s">
        <v>558</v>
      </c>
      <c r="C33" s="25">
        <v>1</v>
      </c>
      <c r="F33" s="2" t="s">
        <v>557</v>
      </c>
      <c r="G33" s="22" t="s">
        <v>556</v>
      </c>
      <c r="T33" s="4" t="s">
        <v>0</v>
      </c>
      <c r="U33" s="4" t="s">
        <v>0</v>
      </c>
      <c r="AA33" s="20" t="s">
        <v>0</v>
      </c>
      <c r="AB33" s="18" t="s">
        <v>0</v>
      </c>
      <c r="AC33" s="19" t="s">
        <v>0</v>
      </c>
      <c r="AD33" s="20" t="s">
        <v>0</v>
      </c>
      <c r="AE33" s="19" t="s">
        <v>0</v>
      </c>
      <c r="AF33" s="20" t="s">
        <v>0</v>
      </c>
      <c r="AG33" s="18" t="s">
        <v>0</v>
      </c>
      <c r="AH33" s="20" t="s">
        <v>0</v>
      </c>
      <c r="AI33" s="18" t="s">
        <v>0</v>
      </c>
      <c r="AJ33" s="19" t="s">
        <v>0</v>
      </c>
      <c r="AK33" s="18" t="s">
        <v>0</v>
      </c>
      <c r="AL33" s="18" t="s">
        <v>0</v>
      </c>
      <c r="AM33" s="20" t="s">
        <v>0</v>
      </c>
      <c r="AN33" s="18" t="s">
        <v>0</v>
      </c>
      <c r="AO33" s="18" t="s">
        <v>0</v>
      </c>
      <c r="AP33" s="20" t="s">
        <v>0</v>
      </c>
      <c r="AQ33" s="18" t="s">
        <v>0</v>
      </c>
      <c r="BD33" s="10" t="s">
        <v>131</v>
      </c>
      <c r="BJ33" s="14" t="s">
        <v>129</v>
      </c>
      <c r="BK33" s="13" t="s">
        <v>130</v>
      </c>
      <c r="BR33" s="10" t="s">
        <v>1</v>
      </c>
      <c r="CD33" s="10" t="s">
        <v>129</v>
      </c>
      <c r="CT33" s="4" t="s">
        <v>0</v>
      </c>
      <c r="CY33" s="4" t="s">
        <v>0</v>
      </c>
      <c r="CZ33" s="4" t="s">
        <v>0</v>
      </c>
      <c r="DA33" s="4" t="s">
        <v>0</v>
      </c>
    </row>
    <row r="34" spans="1:105" x14ac:dyDescent="0.2">
      <c r="A34" s="26" t="s">
        <v>129</v>
      </c>
      <c r="B34" s="2" t="s">
        <v>555</v>
      </c>
      <c r="C34" s="25">
        <v>1</v>
      </c>
      <c r="F34" s="2" t="s">
        <v>554</v>
      </c>
      <c r="G34" s="22" t="s">
        <v>553</v>
      </c>
      <c r="T34" s="4" t="s">
        <v>0</v>
      </c>
      <c r="U34" s="4" t="s">
        <v>0</v>
      </c>
      <c r="AA34" s="20" t="s">
        <v>0</v>
      </c>
      <c r="AB34" s="18" t="s">
        <v>0</v>
      </c>
      <c r="AC34" s="19" t="s">
        <v>0</v>
      </c>
      <c r="AD34" s="20" t="s">
        <v>0</v>
      </c>
      <c r="AE34" s="19" t="s">
        <v>0</v>
      </c>
      <c r="AF34" s="20" t="s">
        <v>0</v>
      </c>
      <c r="AG34" s="18" t="s">
        <v>0</v>
      </c>
      <c r="AH34" s="20" t="s">
        <v>0</v>
      </c>
      <c r="AI34" s="18" t="s">
        <v>0</v>
      </c>
      <c r="AJ34" s="19" t="s">
        <v>0</v>
      </c>
      <c r="AK34" s="18" t="s">
        <v>0</v>
      </c>
      <c r="AL34" s="18" t="s">
        <v>0</v>
      </c>
      <c r="AM34" s="20" t="s">
        <v>0</v>
      </c>
      <c r="AN34" s="18" t="s">
        <v>0</v>
      </c>
      <c r="AO34" s="18" t="s">
        <v>0</v>
      </c>
      <c r="AP34" s="20" t="s">
        <v>0</v>
      </c>
      <c r="AQ34" s="18" t="s">
        <v>0</v>
      </c>
      <c r="BD34" s="10" t="s">
        <v>131</v>
      </c>
      <c r="BJ34" s="14" t="s">
        <v>129</v>
      </c>
      <c r="BK34" s="13" t="s">
        <v>130</v>
      </c>
      <c r="BS34" s="10" t="s">
        <v>1</v>
      </c>
      <c r="CD34" s="10" t="s">
        <v>129</v>
      </c>
      <c r="CT34" s="4" t="s">
        <v>0</v>
      </c>
      <c r="CY34" s="4" t="s">
        <v>0</v>
      </c>
      <c r="CZ34" s="4" t="s">
        <v>0</v>
      </c>
      <c r="DA34" s="4" t="s">
        <v>0</v>
      </c>
    </row>
    <row r="35" spans="1:105" x14ac:dyDescent="0.2">
      <c r="A35" s="26" t="s">
        <v>129</v>
      </c>
      <c r="B35" s="2" t="s">
        <v>552</v>
      </c>
      <c r="C35" s="25">
        <v>1</v>
      </c>
      <c r="F35" s="2" t="s">
        <v>551</v>
      </c>
      <c r="G35" s="22" t="s">
        <v>550</v>
      </c>
      <c r="T35" s="4" t="s">
        <v>0</v>
      </c>
      <c r="U35" s="4" t="s">
        <v>0</v>
      </c>
      <c r="AA35" s="20" t="s">
        <v>0</v>
      </c>
      <c r="AB35" s="18" t="s">
        <v>0</v>
      </c>
      <c r="AC35" s="19" t="s">
        <v>0</v>
      </c>
      <c r="AD35" s="20" t="s">
        <v>0</v>
      </c>
      <c r="AE35" s="19" t="s">
        <v>0</v>
      </c>
      <c r="AF35" s="20" t="s">
        <v>0</v>
      </c>
      <c r="AG35" s="18" t="s">
        <v>0</v>
      </c>
      <c r="AH35" s="20" t="s">
        <v>0</v>
      </c>
      <c r="AI35" s="18" t="s">
        <v>0</v>
      </c>
      <c r="AJ35" s="19" t="s">
        <v>0</v>
      </c>
      <c r="AK35" s="18" t="s">
        <v>0</v>
      </c>
      <c r="AL35" s="18" t="s">
        <v>0</v>
      </c>
      <c r="AM35" s="20" t="s">
        <v>0</v>
      </c>
      <c r="AN35" s="18" t="s">
        <v>0</v>
      </c>
      <c r="AO35" s="18" t="s">
        <v>0</v>
      </c>
      <c r="AP35" s="20" t="s">
        <v>0</v>
      </c>
      <c r="AQ35" s="18" t="s">
        <v>0</v>
      </c>
      <c r="BD35" s="10" t="s">
        <v>131</v>
      </c>
      <c r="BJ35" s="14" t="s">
        <v>129</v>
      </c>
      <c r="BK35" s="13" t="s">
        <v>130</v>
      </c>
      <c r="BT35" s="10" t="s">
        <v>1</v>
      </c>
      <c r="CD35" s="10" t="s">
        <v>129</v>
      </c>
      <c r="CT35" s="4" t="s">
        <v>0</v>
      </c>
      <c r="CY35" s="4" t="s">
        <v>0</v>
      </c>
      <c r="CZ35" s="4" t="s">
        <v>0</v>
      </c>
      <c r="DA35" s="4" t="s">
        <v>0</v>
      </c>
    </row>
    <row r="36" spans="1:105" x14ac:dyDescent="0.2">
      <c r="A36" s="26" t="s">
        <v>129</v>
      </c>
      <c r="B36" s="2" t="s">
        <v>549</v>
      </c>
      <c r="C36" s="25">
        <v>1</v>
      </c>
      <c r="F36" s="2" t="s">
        <v>548</v>
      </c>
      <c r="G36" s="22" t="s">
        <v>547</v>
      </c>
      <c r="T36" s="4" t="s">
        <v>0</v>
      </c>
      <c r="U36" s="4" t="s">
        <v>0</v>
      </c>
      <c r="AA36" s="20" t="s">
        <v>0</v>
      </c>
      <c r="AB36" s="18" t="s">
        <v>0</v>
      </c>
      <c r="AC36" s="19" t="s">
        <v>0</v>
      </c>
      <c r="AD36" s="20" t="s">
        <v>0</v>
      </c>
      <c r="AE36" s="19" t="s">
        <v>0</v>
      </c>
      <c r="AF36" s="20" t="s">
        <v>0</v>
      </c>
      <c r="AG36" s="18" t="s">
        <v>0</v>
      </c>
      <c r="AH36" s="20" t="s">
        <v>0</v>
      </c>
      <c r="AI36" s="18" t="s">
        <v>0</v>
      </c>
      <c r="AJ36" s="19" t="s">
        <v>0</v>
      </c>
      <c r="AK36" s="18" t="s">
        <v>0</v>
      </c>
      <c r="AL36" s="18" t="s">
        <v>0</v>
      </c>
      <c r="AM36" s="20" t="s">
        <v>0</v>
      </c>
      <c r="AN36" s="18" t="s">
        <v>0</v>
      </c>
      <c r="AO36" s="18" t="s">
        <v>0</v>
      </c>
      <c r="AP36" s="20" t="s">
        <v>0</v>
      </c>
      <c r="AQ36" s="18" t="s">
        <v>0</v>
      </c>
      <c r="BD36" s="10" t="s">
        <v>131</v>
      </c>
      <c r="BJ36" s="14" t="s">
        <v>129</v>
      </c>
      <c r="BK36" s="13" t="s">
        <v>130</v>
      </c>
      <c r="BU36" s="15" t="s">
        <v>1</v>
      </c>
      <c r="CD36" s="10" t="s">
        <v>129</v>
      </c>
      <c r="CT36" s="4" t="s">
        <v>0</v>
      </c>
      <c r="CY36" s="4" t="s">
        <v>0</v>
      </c>
      <c r="CZ36" s="4" t="s">
        <v>0</v>
      </c>
      <c r="DA36" s="4" t="s">
        <v>0</v>
      </c>
    </row>
    <row r="37" spans="1:105" x14ac:dyDescent="0.2">
      <c r="A37" s="26" t="s">
        <v>129</v>
      </c>
      <c r="B37" s="2" t="s">
        <v>546</v>
      </c>
      <c r="C37" s="25">
        <v>1</v>
      </c>
      <c r="F37" s="2" t="s">
        <v>545</v>
      </c>
      <c r="G37" s="22" t="s">
        <v>544</v>
      </c>
      <c r="T37" s="4" t="s">
        <v>0</v>
      </c>
      <c r="U37" s="4" t="s">
        <v>0</v>
      </c>
      <c r="AA37" s="20" t="s">
        <v>0</v>
      </c>
      <c r="AB37" s="18" t="s">
        <v>0</v>
      </c>
      <c r="AC37" s="19" t="s">
        <v>0</v>
      </c>
      <c r="AD37" s="20" t="s">
        <v>0</v>
      </c>
      <c r="AE37" s="19" t="s">
        <v>0</v>
      </c>
      <c r="AF37" s="20" t="s">
        <v>0</v>
      </c>
      <c r="AG37" s="18" t="s">
        <v>0</v>
      </c>
      <c r="AH37" s="20" t="s">
        <v>0</v>
      </c>
      <c r="AI37" s="18" t="s">
        <v>0</v>
      </c>
      <c r="AJ37" s="19" t="s">
        <v>0</v>
      </c>
      <c r="AK37" s="18" t="s">
        <v>0</v>
      </c>
      <c r="AL37" s="18" t="s">
        <v>0</v>
      </c>
      <c r="AM37" s="20" t="s">
        <v>0</v>
      </c>
      <c r="AN37" s="18" t="s">
        <v>0</v>
      </c>
      <c r="AO37" s="18" t="s">
        <v>0</v>
      </c>
      <c r="AP37" s="20" t="s">
        <v>0</v>
      </c>
      <c r="AQ37" s="18" t="s">
        <v>0</v>
      </c>
      <c r="BD37" s="10" t="s">
        <v>131</v>
      </c>
      <c r="BJ37" s="14" t="s">
        <v>129</v>
      </c>
      <c r="BK37" s="13" t="s">
        <v>130</v>
      </c>
      <c r="BV37" s="16" t="s">
        <v>1</v>
      </c>
      <c r="BW37" s="10" t="s">
        <v>1</v>
      </c>
      <c r="CD37" s="10" t="s">
        <v>129</v>
      </c>
      <c r="CE37" s="10" t="s">
        <v>129</v>
      </c>
      <c r="CT37" s="4" t="s">
        <v>0</v>
      </c>
      <c r="CY37" s="4" t="s">
        <v>0</v>
      </c>
      <c r="CZ37" s="4" t="s">
        <v>0</v>
      </c>
      <c r="DA37" s="4" t="s">
        <v>0</v>
      </c>
    </row>
    <row r="38" spans="1:105" x14ac:dyDescent="0.2">
      <c r="A38" s="26" t="s">
        <v>129</v>
      </c>
      <c r="B38" s="2" t="s">
        <v>543</v>
      </c>
      <c r="C38" s="25">
        <v>1</v>
      </c>
      <c r="F38" s="2" t="s">
        <v>542</v>
      </c>
      <c r="G38" s="22" t="s">
        <v>541</v>
      </c>
      <c r="Q38" s="4" t="s">
        <v>0</v>
      </c>
      <c r="T38" s="4" t="s">
        <v>0</v>
      </c>
      <c r="U38" s="4" t="s">
        <v>0</v>
      </c>
      <c r="AD38" s="20" t="s">
        <v>0</v>
      </c>
      <c r="AE38" s="19" t="s">
        <v>0</v>
      </c>
      <c r="AF38" s="20" t="s">
        <v>0</v>
      </c>
      <c r="AG38" s="18" t="s">
        <v>0</v>
      </c>
      <c r="AH38" s="20" t="s">
        <v>0</v>
      </c>
      <c r="AI38" s="18" t="s">
        <v>0</v>
      </c>
      <c r="AJ38" s="19" t="s">
        <v>0</v>
      </c>
      <c r="AK38" s="18" t="s">
        <v>0</v>
      </c>
      <c r="AL38" s="18" t="s">
        <v>0</v>
      </c>
      <c r="AM38" s="20" t="s">
        <v>0</v>
      </c>
      <c r="AN38" s="18" t="s">
        <v>0</v>
      </c>
      <c r="AO38" s="18" t="s">
        <v>0</v>
      </c>
      <c r="AP38" s="20" t="s">
        <v>0</v>
      </c>
      <c r="AQ38" s="18" t="s">
        <v>0</v>
      </c>
      <c r="BD38" s="10" t="s">
        <v>131</v>
      </c>
      <c r="BJ38" s="14" t="s">
        <v>129</v>
      </c>
      <c r="BK38" s="13" t="s">
        <v>130</v>
      </c>
      <c r="BY38" s="15" t="s">
        <v>1</v>
      </c>
      <c r="CT38" s="4" t="s">
        <v>0</v>
      </c>
      <c r="CY38" s="4" t="s">
        <v>0</v>
      </c>
      <c r="CZ38" s="4" t="s">
        <v>0</v>
      </c>
      <c r="DA38" s="4" t="s">
        <v>0</v>
      </c>
    </row>
    <row r="39" spans="1:105" x14ac:dyDescent="0.2">
      <c r="A39" s="26" t="s">
        <v>129</v>
      </c>
      <c r="B39" s="2" t="s">
        <v>540</v>
      </c>
      <c r="C39" s="25">
        <v>1</v>
      </c>
      <c r="F39" s="2" t="s">
        <v>539</v>
      </c>
      <c r="G39" s="22" t="s">
        <v>538</v>
      </c>
      <c r="T39" s="4" t="s">
        <v>0</v>
      </c>
      <c r="U39" s="4" t="s">
        <v>0</v>
      </c>
      <c r="AD39" s="20" t="s">
        <v>0</v>
      </c>
      <c r="AE39" s="19" t="s">
        <v>0</v>
      </c>
      <c r="AF39" s="20" t="s">
        <v>0</v>
      </c>
      <c r="AG39" s="18" t="s">
        <v>0</v>
      </c>
      <c r="AH39" s="20" t="s">
        <v>0</v>
      </c>
      <c r="AI39" s="18" t="s">
        <v>0</v>
      </c>
      <c r="AJ39" s="19" t="s">
        <v>0</v>
      </c>
      <c r="AK39" s="18" t="s">
        <v>0</v>
      </c>
      <c r="AL39" s="18" t="s">
        <v>0</v>
      </c>
      <c r="AM39" s="20" t="s">
        <v>0</v>
      </c>
      <c r="AN39" s="18" t="s">
        <v>0</v>
      </c>
      <c r="AO39" s="18" t="s">
        <v>0</v>
      </c>
      <c r="AP39" s="20" t="s">
        <v>0</v>
      </c>
      <c r="AQ39" s="18" t="s">
        <v>0</v>
      </c>
      <c r="BD39" s="10" t="s">
        <v>131</v>
      </c>
      <c r="BJ39" s="14" t="s">
        <v>129</v>
      </c>
      <c r="BK39" s="13" t="s">
        <v>130</v>
      </c>
      <c r="BZ39" s="10" t="s">
        <v>1</v>
      </c>
      <c r="CT39" s="4" t="s">
        <v>0</v>
      </c>
      <c r="CY39" s="4" t="s">
        <v>0</v>
      </c>
      <c r="CZ39" s="4" t="s">
        <v>0</v>
      </c>
      <c r="DA39" s="4" t="s">
        <v>0</v>
      </c>
    </row>
    <row r="40" spans="1:105" x14ac:dyDescent="0.2">
      <c r="A40" s="26" t="s">
        <v>129</v>
      </c>
      <c r="B40" s="2" t="s">
        <v>537</v>
      </c>
      <c r="C40" s="25">
        <v>1</v>
      </c>
      <c r="F40" s="2" t="s">
        <v>420</v>
      </c>
      <c r="G40" s="22" t="s">
        <v>536</v>
      </c>
      <c r="V40" s="4" t="s">
        <v>0</v>
      </c>
      <c r="W40" s="3" t="s">
        <v>0</v>
      </c>
      <c r="AA40" s="20" t="s">
        <v>0</v>
      </c>
      <c r="AB40" s="18" t="s">
        <v>0</v>
      </c>
      <c r="AC40" s="19" t="s">
        <v>0</v>
      </c>
      <c r="AD40" s="20" t="s">
        <v>0</v>
      </c>
      <c r="AE40" s="19" t="s">
        <v>0</v>
      </c>
      <c r="AF40" s="20" t="s">
        <v>0</v>
      </c>
      <c r="AG40" s="18" t="s">
        <v>0</v>
      </c>
      <c r="AH40" s="20" t="s">
        <v>0</v>
      </c>
      <c r="AI40" s="18" t="s">
        <v>0</v>
      </c>
      <c r="AJ40" s="19" t="s">
        <v>0</v>
      </c>
      <c r="AK40" s="18" t="s">
        <v>0</v>
      </c>
      <c r="AL40" s="18" t="s">
        <v>0</v>
      </c>
      <c r="AM40" s="20" t="s">
        <v>0</v>
      </c>
      <c r="AN40" s="18" t="s">
        <v>0</v>
      </c>
      <c r="AO40" s="18" t="s">
        <v>0</v>
      </c>
      <c r="AP40" s="20" t="s">
        <v>0</v>
      </c>
      <c r="AQ40" s="18" t="s">
        <v>0</v>
      </c>
      <c r="BD40" s="10" t="s">
        <v>131</v>
      </c>
      <c r="BJ40" s="14" t="s">
        <v>129</v>
      </c>
      <c r="BK40" s="13" t="s">
        <v>130</v>
      </c>
      <c r="CA40" s="14" t="s">
        <v>1</v>
      </c>
      <c r="CU40" s="4" t="s">
        <v>0</v>
      </c>
      <c r="CY40" s="4" t="s">
        <v>0</v>
      </c>
      <c r="CZ40" s="4" t="s">
        <v>0</v>
      </c>
      <c r="DA40" s="4" t="s">
        <v>0</v>
      </c>
    </row>
    <row r="41" spans="1:105" x14ac:dyDescent="0.2">
      <c r="A41" s="26" t="s">
        <v>129</v>
      </c>
      <c r="B41" s="2" t="s">
        <v>535</v>
      </c>
      <c r="C41" s="25">
        <v>1</v>
      </c>
      <c r="F41" s="2" t="s">
        <v>534</v>
      </c>
      <c r="G41" s="22" t="s">
        <v>533</v>
      </c>
      <c r="T41" s="4" t="s">
        <v>2</v>
      </c>
      <c r="U41" s="4" t="s">
        <v>2</v>
      </c>
      <c r="AA41" s="20" t="s">
        <v>0</v>
      </c>
      <c r="AB41" s="18" t="s">
        <v>0</v>
      </c>
      <c r="AC41" s="19" t="s">
        <v>0</v>
      </c>
      <c r="AD41" s="20" t="s">
        <v>0</v>
      </c>
      <c r="AE41" s="19" t="s">
        <v>0</v>
      </c>
      <c r="AF41" s="20" t="s">
        <v>0</v>
      </c>
      <c r="AG41" s="18" t="s">
        <v>0</v>
      </c>
      <c r="AH41" s="20" t="s">
        <v>0</v>
      </c>
      <c r="AI41" s="18" t="s">
        <v>0</v>
      </c>
      <c r="AJ41" s="19" t="s">
        <v>0</v>
      </c>
      <c r="AK41" s="18" t="s">
        <v>0</v>
      </c>
      <c r="AL41" s="18" t="s">
        <v>0</v>
      </c>
      <c r="AM41" s="20" t="s">
        <v>0</v>
      </c>
      <c r="AN41" s="18" t="s">
        <v>0</v>
      </c>
      <c r="AO41" s="18" t="s">
        <v>0</v>
      </c>
      <c r="AP41" s="20" t="s">
        <v>0</v>
      </c>
      <c r="AQ41" s="18" t="s">
        <v>0</v>
      </c>
      <c r="BD41" s="10" t="s">
        <v>131</v>
      </c>
      <c r="BJ41" s="14" t="s">
        <v>129</v>
      </c>
      <c r="BK41" s="13" t="s">
        <v>130</v>
      </c>
      <c r="CB41" s="13" t="s">
        <v>1</v>
      </c>
      <c r="CT41" s="4" t="s">
        <v>0</v>
      </c>
      <c r="CY41" s="4" t="s">
        <v>0</v>
      </c>
      <c r="CZ41" s="4" t="s">
        <v>0</v>
      </c>
      <c r="DA41" s="4" t="s">
        <v>0</v>
      </c>
    </row>
    <row r="42" spans="1:105" x14ac:dyDescent="0.2">
      <c r="A42" s="26" t="s">
        <v>129</v>
      </c>
      <c r="B42" s="2" t="s">
        <v>1</v>
      </c>
      <c r="C42" s="25">
        <v>1</v>
      </c>
      <c r="E42" s="23" t="s">
        <v>532</v>
      </c>
      <c r="G42" s="22" t="s">
        <v>531</v>
      </c>
    </row>
    <row r="43" spans="1:105" x14ac:dyDescent="0.2">
      <c r="A43" s="26" t="s">
        <v>129</v>
      </c>
      <c r="B43" s="2" t="s">
        <v>530</v>
      </c>
      <c r="C43" s="25">
        <v>1</v>
      </c>
      <c r="F43" s="2" t="s">
        <v>529</v>
      </c>
      <c r="G43" s="22" t="s">
        <v>528</v>
      </c>
      <c r="L43" s="4" t="s">
        <v>2</v>
      </c>
      <c r="AA43" s="20" t="s">
        <v>0</v>
      </c>
      <c r="AB43" s="18" t="s">
        <v>0</v>
      </c>
      <c r="AC43" s="19" t="s">
        <v>0</v>
      </c>
      <c r="AD43" s="20" t="s">
        <v>0</v>
      </c>
      <c r="AE43" s="19" t="s">
        <v>0</v>
      </c>
      <c r="AF43" s="20" t="s">
        <v>0</v>
      </c>
      <c r="AG43" s="18" t="s">
        <v>0</v>
      </c>
      <c r="AH43" s="20" t="s">
        <v>0</v>
      </c>
      <c r="AI43" s="18" t="s">
        <v>0</v>
      </c>
      <c r="AJ43" s="19" t="s">
        <v>0</v>
      </c>
      <c r="AK43" s="18" t="s">
        <v>0</v>
      </c>
      <c r="AL43" s="18" t="s">
        <v>0</v>
      </c>
      <c r="AM43" s="20" t="s">
        <v>0</v>
      </c>
      <c r="AN43" s="18" t="s">
        <v>0</v>
      </c>
      <c r="AO43" s="18" t="s">
        <v>0</v>
      </c>
      <c r="AP43" s="20" t="s">
        <v>0</v>
      </c>
      <c r="AQ43" s="18" t="s">
        <v>0</v>
      </c>
      <c r="BD43" s="10" t="s">
        <v>131</v>
      </c>
      <c r="BK43" s="13" t="s">
        <v>130</v>
      </c>
      <c r="BM43" s="10" t="s">
        <v>1</v>
      </c>
      <c r="CR43" s="4" t="s">
        <v>0</v>
      </c>
      <c r="CY43" s="4" t="s">
        <v>0</v>
      </c>
      <c r="CZ43" s="4" t="s">
        <v>0</v>
      </c>
      <c r="DA43" s="4" t="s">
        <v>0</v>
      </c>
    </row>
    <row r="44" spans="1:105" x14ac:dyDescent="0.2">
      <c r="A44" s="26" t="s">
        <v>129</v>
      </c>
      <c r="B44" s="2" t="s">
        <v>527</v>
      </c>
      <c r="C44" s="25">
        <v>1</v>
      </c>
      <c r="F44" s="2" t="s">
        <v>526</v>
      </c>
      <c r="G44" s="22" t="s">
        <v>525</v>
      </c>
      <c r="M44" s="4" t="s">
        <v>2</v>
      </c>
      <c r="AA44" s="20" t="s">
        <v>2</v>
      </c>
      <c r="AB44" s="18" t="s">
        <v>2</v>
      </c>
      <c r="AC44" s="19" t="s">
        <v>2</v>
      </c>
      <c r="AD44" s="20" t="s">
        <v>0</v>
      </c>
      <c r="AE44" s="19" t="s">
        <v>0</v>
      </c>
      <c r="AF44" s="20" t="s">
        <v>0</v>
      </c>
      <c r="AG44" s="18" t="s">
        <v>0</v>
      </c>
      <c r="AH44" s="20" t="s">
        <v>0</v>
      </c>
      <c r="AI44" s="18" t="s">
        <v>0</v>
      </c>
      <c r="AJ44" s="19" t="s">
        <v>0</v>
      </c>
      <c r="AK44" s="18" t="s">
        <v>0</v>
      </c>
      <c r="AL44" s="18" t="s">
        <v>0</v>
      </c>
      <c r="AM44" s="20" t="s">
        <v>0</v>
      </c>
      <c r="AN44" s="18" t="s">
        <v>0</v>
      </c>
      <c r="AO44" s="18" t="s">
        <v>0</v>
      </c>
      <c r="AP44" s="20" t="s">
        <v>0</v>
      </c>
      <c r="AQ44" s="18" t="s">
        <v>0</v>
      </c>
      <c r="BD44" s="10" t="s">
        <v>131</v>
      </c>
      <c r="BK44" s="13" t="s">
        <v>130</v>
      </c>
      <c r="BM44" s="10" t="s">
        <v>1</v>
      </c>
      <c r="CR44" s="4" t="s">
        <v>0</v>
      </c>
      <c r="CY44" s="4" t="s">
        <v>0</v>
      </c>
      <c r="CZ44" s="4" t="s">
        <v>0</v>
      </c>
      <c r="DA44" s="4" t="s">
        <v>0</v>
      </c>
    </row>
    <row r="45" spans="1:105" x14ac:dyDescent="0.2">
      <c r="A45" s="26" t="s">
        <v>129</v>
      </c>
      <c r="B45" s="2" t="s">
        <v>524</v>
      </c>
      <c r="C45" s="25">
        <v>1</v>
      </c>
      <c r="F45" s="2" t="s">
        <v>523</v>
      </c>
      <c r="G45" s="22" t="s">
        <v>522</v>
      </c>
      <c r="M45" s="4" t="s">
        <v>2</v>
      </c>
      <c r="AA45" s="20" t="s">
        <v>0</v>
      </c>
      <c r="AB45" s="18" t="s">
        <v>0</v>
      </c>
      <c r="AC45" s="19" t="s">
        <v>0</v>
      </c>
      <c r="AD45" s="20" t="s">
        <v>0</v>
      </c>
      <c r="AE45" s="19" t="s">
        <v>0</v>
      </c>
      <c r="AF45" s="20" t="s">
        <v>0</v>
      </c>
      <c r="AG45" s="18" t="s">
        <v>0</v>
      </c>
      <c r="AH45" s="20" t="s">
        <v>0</v>
      </c>
      <c r="AI45" s="18" t="s">
        <v>0</v>
      </c>
      <c r="AJ45" s="19" t="s">
        <v>0</v>
      </c>
      <c r="AK45" s="18" t="s">
        <v>0</v>
      </c>
      <c r="AL45" s="18" t="s">
        <v>0</v>
      </c>
      <c r="AM45" s="20" t="s">
        <v>0</v>
      </c>
      <c r="AN45" s="18" t="s">
        <v>0</v>
      </c>
      <c r="AO45" s="18" t="s">
        <v>0</v>
      </c>
      <c r="AP45" s="20" t="s">
        <v>0</v>
      </c>
      <c r="AQ45" s="18" t="s">
        <v>0</v>
      </c>
      <c r="BD45" s="10" t="s">
        <v>131</v>
      </c>
      <c r="BK45" s="13" t="s">
        <v>130</v>
      </c>
      <c r="BM45" s="10" t="s">
        <v>1</v>
      </c>
      <c r="CD45" s="10" t="s">
        <v>129</v>
      </c>
      <c r="CR45" s="4" t="s">
        <v>2</v>
      </c>
      <c r="CY45" s="4" t="s">
        <v>0</v>
      </c>
      <c r="CZ45" s="4" t="s">
        <v>0</v>
      </c>
      <c r="DA45" s="4" t="s">
        <v>0</v>
      </c>
    </row>
    <row r="46" spans="1:105" x14ac:dyDescent="0.2">
      <c r="A46" s="26" t="s">
        <v>129</v>
      </c>
      <c r="B46" s="2" t="s">
        <v>521</v>
      </c>
      <c r="C46" s="25">
        <v>1</v>
      </c>
      <c r="F46" s="2" t="s">
        <v>520</v>
      </c>
      <c r="G46" s="22" t="s">
        <v>519</v>
      </c>
      <c r="M46" s="4" t="s">
        <v>2</v>
      </c>
      <c r="AA46" s="20" t="s">
        <v>0</v>
      </c>
      <c r="AB46" s="18" t="s">
        <v>0</v>
      </c>
      <c r="AC46" s="19" t="s">
        <v>0</v>
      </c>
      <c r="AD46" s="20" t="s">
        <v>0</v>
      </c>
      <c r="AE46" s="19" t="s">
        <v>0</v>
      </c>
      <c r="AF46" s="20" t="s">
        <v>0</v>
      </c>
      <c r="AG46" s="18" t="s">
        <v>0</v>
      </c>
      <c r="AH46" s="20" t="s">
        <v>0</v>
      </c>
      <c r="AI46" s="18" t="s">
        <v>0</v>
      </c>
      <c r="AJ46" s="19" t="s">
        <v>0</v>
      </c>
      <c r="AK46" s="18" t="s">
        <v>0</v>
      </c>
      <c r="AL46" s="18" t="s">
        <v>0</v>
      </c>
      <c r="AM46" s="20" t="s">
        <v>0</v>
      </c>
      <c r="AN46" s="18" t="s">
        <v>0</v>
      </c>
      <c r="AO46" s="18" t="s">
        <v>0</v>
      </c>
      <c r="AP46" s="20" t="s">
        <v>0</v>
      </c>
      <c r="AQ46" s="18" t="s">
        <v>0</v>
      </c>
      <c r="BD46" s="10" t="s">
        <v>131</v>
      </c>
      <c r="BK46" s="13" t="s">
        <v>130</v>
      </c>
      <c r="BM46" s="10" t="s">
        <v>1</v>
      </c>
      <c r="CE46" s="10" t="s">
        <v>129</v>
      </c>
      <c r="CR46" s="4" t="s">
        <v>2</v>
      </c>
      <c r="CY46" s="4" t="s">
        <v>0</v>
      </c>
      <c r="CZ46" s="4" t="s">
        <v>0</v>
      </c>
      <c r="DA46" s="4" t="s">
        <v>0</v>
      </c>
    </row>
    <row r="47" spans="1:105" x14ac:dyDescent="0.2">
      <c r="A47" s="26" t="s">
        <v>129</v>
      </c>
      <c r="B47" s="2" t="s">
        <v>518</v>
      </c>
      <c r="C47" s="25">
        <v>1</v>
      </c>
      <c r="F47" s="2" t="s">
        <v>517</v>
      </c>
      <c r="G47" s="22" t="s">
        <v>516</v>
      </c>
      <c r="M47" s="4" t="s">
        <v>2</v>
      </c>
      <c r="AA47" s="20" t="s">
        <v>0</v>
      </c>
      <c r="AB47" s="18" t="s">
        <v>0</v>
      </c>
      <c r="AC47" s="19" t="s">
        <v>0</v>
      </c>
      <c r="AD47" s="20" t="s">
        <v>0</v>
      </c>
      <c r="AE47" s="19" t="s">
        <v>0</v>
      </c>
      <c r="AF47" s="20" t="s">
        <v>0</v>
      </c>
      <c r="AG47" s="18" t="s">
        <v>0</v>
      </c>
      <c r="AH47" s="20" t="s">
        <v>0</v>
      </c>
      <c r="AI47" s="18" t="s">
        <v>0</v>
      </c>
      <c r="AJ47" s="19" t="s">
        <v>0</v>
      </c>
      <c r="AK47" s="18" t="s">
        <v>0</v>
      </c>
      <c r="AL47" s="18" t="s">
        <v>0</v>
      </c>
      <c r="AM47" s="20" t="s">
        <v>0</v>
      </c>
      <c r="AN47" s="18" t="s">
        <v>0</v>
      </c>
      <c r="AO47" s="18" t="s">
        <v>0</v>
      </c>
      <c r="AP47" s="20" t="s">
        <v>0</v>
      </c>
      <c r="AQ47" s="18" t="s">
        <v>0</v>
      </c>
      <c r="BD47" s="10" t="s">
        <v>131</v>
      </c>
      <c r="BK47" s="13" t="s">
        <v>130</v>
      </c>
      <c r="BM47" s="10" t="s">
        <v>1</v>
      </c>
      <c r="CD47" s="10" t="s">
        <v>129</v>
      </c>
      <c r="CE47" s="10" t="s">
        <v>129</v>
      </c>
      <c r="CR47" s="4" t="s">
        <v>2</v>
      </c>
      <c r="CY47" s="4" t="s">
        <v>0</v>
      </c>
      <c r="CZ47" s="4" t="s">
        <v>0</v>
      </c>
      <c r="DA47" s="4" t="s">
        <v>0</v>
      </c>
    </row>
    <row r="48" spans="1:105" x14ac:dyDescent="0.2">
      <c r="A48" s="26" t="s">
        <v>129</v>
      </c>
      <c r="B48" s="2" t="s">
        <v>515</v>
      </c>
      <c r="C48" s="25">
        <v>1</v>
      </c>
      <c r="F48" s="2" t="s">
        <v>514</v>
      </c>
      <c r="G48" s="22" t="s">
        <v>513</v>
      </c>
      <c r="M48" s="4" t="s">
        <v>2</v>
      </c>
      <c r="AD48" s="20" t="s">
        <v>0</v>
      </c>
      <c r="AE48" s="19" t="s">
        <v>0</v>
      </c>
      <c r="AF48" s="20" t="s">
        <v>0</v>
      </c>
      <c r="AG48" s="18" t="s">
        <v>0</v>
      </c>
      <c r="AH48" s="20" t="s">
        <v>0</v>
      </c>
      <c r="AI48" s="18" t="s">
        <v>0</v>
      </c>
      <c r="AJ48" s="19" t="s">
        <v>0</v>
      </c>
      <c r="AK48" s="18" t="s">
        <v>0</v>
      </c>
      <c r="AL48" s="18" t="s">
        <v>0</v>
      </c>
      <c r="AM48" s="20" t="s">
        <v>0</v>
      </c>
      <c r="AN48" s="18" t="s">
        <v>0</v>
      </c>
      <c r="AO48" s="18" t="s">
        <v>0</v>
      </c>
      <c r="AP48" s="20" t="s">
        <v>0</v>
      </c>
      <c r="AQ48" s="18" t="s">
        <v>0</v>
      </c>
      <c r="BD48" s="10" t="s">
        <v>131</v>
      </c>
      <c r="BK48" s="13" t="s">
        <v>130</v>
      </c>
      <c r="BV48" s="16" t="s">
        <v>1</v>
      </c>
      <c r="CD48" s="10" t="s">
        <v>129</v>
      </c>
      <c r="CV48" s="4" t="s">
        <v>0</v>
      </c>
      <c r="CY48" s="4" t="s">
        <v>0</v>
      </c>
      <c r="CZ48" s="4" t="s">
        <v>0</v>
      </c>
      <c r="DA48" s="4" t="s">
        <v>0</v>
      </c>
    </row>
    <row r="49" spans="1:105" x14ac:dyDescent="0.2">
      <c r="A49" s="26" t="s">
        <v>129</v>
      </c>
      <c r="B49" s="2" t="s">
        <v>512</v>
      </c>
      <c r="C49" s="25">
        <v>1</v>
      </c>
      <c r="F49" s="2" t="s">
        <v>511</v>
      </c>
      <c r="G49" s="22" t="s">
        <v>510</v>
      </c>
      <c r="M49" s="4" t="s">
        <v>2</v>
      </c>
      <c r="AD49" s="20" t="s">
        <v>0</v>
      </c>
      <c r="AE49" s="19" t="s">
        <v>0</v>
      </c>
      <c r="AF49" s="20" t="s">
        <v>0</v>
      </c>
      <c r="AG49" s="18" t="s">
        <v>0</v>
      </c>
      <c r="AH49" s="20" t="s">
        <v>0</v>
      </c>
      <c r="AI49" s="18" t="s">
        <v>0</v>
      </c>
      <c r="AJ49" s="19" t="s">
        <v>0</v>
      </c>
      <c r="AK49" s="18" t="s">
        <v>0</v>
      </c>
      <c r="AL49" s="18" t="s">
        <v>0</v>
      </c>
      <c r="AM49" s="20" t="s">
        <v>0</v>
      </c>
      <c r="AN49" s="18" t="s">
        <v>0</v>
      </c>
      <c r="AO49" s="18" t="s">
        <v>0</v>
      </c>
      <c r="AP49" s="20" t="s">
        <v>0</v>
      </c>
      <c r="AQ49" s="18" t="s">
        <v>0</v>
      </c>
      <c r="BD49" s="10" t="s">
        <v>131</v>
      </c>
      <c r="BK49" s="13" t="s">
        <v>130</v>
      </c>
      <c r="BM49" s="10" t="s">
        <v>1</v>
      </c>
      <c r="CE49" s="10" t="s">
        <v>129</v>
      </c>
      <c r="CR49" s="4" t="s">
        <v>0</v>
      </c>
      <c r="CY49" s="4" t="s">
        <v>0</v>
      </c>
      <c r="CZ49" s="4" t="s">
        <v>0</v>
      </c>
      <c r="DA49" s="4" t="s">
        <v>0</v>
      </c>
    </row>
    <row r="50" spans="1:105" x14ac:dyDescent="0.2">
      <c r="A50" s="26" t="s">
        <v>129</v>
      </c>
      <c r="B50" s="2" t="s">
        <v>509</v>
      </c>
      <c r="C50" s="25">
        <v>1</v>
      </c>
      <c r="F50" s="2" t="s">
        <v>508</v>
      </c>
      <c r="G50" s="22" t="s">
        <v>507</v>
      </c>
      <c r="M50" s="4" t="s">
        <v>2</v>
      </c>
      <c r="AD50" s="20" t="s">
        <v>0</v>
      </c>
      <c r="AE50" s="19" t="s">
        <v>0</v>
      </c>
      <c r="AF50" s="20" t="s">
        <v>0</v>
      </c>
      <c r="AG50" s="18" t="s">
        <v>0</v>
      </c>
      <c r="AH50" s="20" t="s">
        <v>0</v>
      </c>
      <c r="AI50" s="18" t="s">
        <v>0</v>
      </c>
      <c r="AJ50" s="19" t="s">
        <v>0</v>
      </c>
      <c r="AK50" s="18" t="s">
        <v>0</v>
      </c>
      <c r="AL50" s="18" t="s">
        <v>0</v>
      </c>
      <c r="AM50" s="20" t="s">
        <v>0</v>
      </c>
      <c r="AN50" s="18" t="s">
        <v>0</v>
      </c>
      <c r="AO50" s="18" t="s">
        <v>0</v>
      </c>
      <c r="AP50" s="20" t="s">
        <v>0</v>
      </c>
      <c r="AQ50" s="18" t="s">
        <v>0</v>
      </c>
      <c r="BD50" s="10" t="s">
        <v>131</v>
      </c>
      <c r="BK50" s="13" t="s">
        <v>130</v>
      </c>
      <c r="BM50" s="10" t="s">
        <v>1</v>
      </c>
      <c r="CE50" s="10" t="s">
        <v>129</v>
      </c>
      <c r="CR50" s="4" t="s">
        <v>0</v>
      </c>
      <c r="CY50" s="4" t="s">
        <v>0</v>
      </c>
      <c r="CZ50" s="4" t="s">
        <v>0</v>
      </c>
      <c r="DA50" s="4" t="s">
        <v>0</v>
      </c>
    </row>
    <row r="51" spans="1:105" x14ac:dyDescent="0.2">
      <c r="A51" s="26" t="s">
        <v>129</v>
      </c>
      <c r="B51" s="2" t="s">
        <v>506</v>
      </c>
      <c r="C51" s="25">
        <v>1</v>
      </c>
      <c r="F51" s="2" t="s">
        <v>505</v>
      </c>
      <c r="G51" s="22" t="s">
        <v>504</v>
      </c>
      <c r="M51" s="4" t="s">
        <v>2</v>
      </c>
      <c r="AD51" s="20" t="s">
        <v>0</v>
      </c>
      <c r="AE51" s="19" t="s">
        <v>0</v>
      </c>
      <c r="AF51" s="20" t="s">
        <v>0</v>
      </c>
      <c r="AG51" s="18" t="s">
        <v>0</v>
      </c>
      <c r="AH51" s="20" t="s">
        <v>0</v>
      </c>
      <c r="AI51" s="18" t="s">
        <v>0</v>
      </c>
      <c r="AJ51" s="19" t="s">
        <v>0</v>
      </c>
      <c r="AK51" s="18" t="s">
        <v>0</v>
      </c>
      <c r="AL51" s="18" t="s">
        <v>0</v>
      </c>
      <c r="AM51" s="20" t="s">
        <v>0</v>
      </c>
      <c r="AN51" s="18" t="s">
        <v>0</v>
      </c>
      <c r="AO51" s="18" t="s">
        <v>0</v>
      </c>
      <c r="AP51" s="20" t="s">
        <v>0</v>
      </c>
      <c r="AQ51" s="18" t="s">
        <v>0</v>
      </c>
      <c r="BD51" s="10" t="s">
        <v>131</v>
      </c>
      <c r="BK51" s="13" t="s">
        <v>130</v>
      </c>
      <c r="BM51" s="10" t="s">
        <v>1</v>
      </c>
      <c r="BW51" s="10" t="s">
        <v>129</v>
      </c>
      <c r="CE51" s="10" t="s">
        <v>129</v>
      </c>
      <c r="CR51" s="4" t="s">
        <v>0</v>
      </c>
      <c r="CY51" s="4" t="s">
        <v>0</v>
      </c>
      <c r="CZ51" s="4" t="s">
        <v>0</v>
      </c>
      <c r="DA51" s="4" t="s">
        <v>0</v>
      </c>
    </row>
    <row r="52" spans="1:105" x14ac:dyDescent="0.2">
      <c r="A52" s="26" t="s">
        <v>129</v>
      </c>
      <c r="B52" s="2" t="s">
        <v>503</v>
      </c>
      <c r="C52" s="25">
        <v>1</v>
      </c>
      <c r="F52" s="2" t="s">
        <v>502</v>
      </c>
      <c r="G52" s="22" t="s">
        <v>501</v>
      </c>
      <c r="M52" s="4" t="s">
        <v>2</v>
      </c>
      <c r="AD52" s="20" t="s">
        <v>0</v>
      </c>
      <c r="AE52" s="19" t="s">
        <v>0</v>
      </c>
      <c r="AF52" s="20" t="s">
        <v>0</v>
      </c>
      <c r="AG52" s="18" t="s">
        <v>0</v>
      </c>
      <c r="AH52" s="20" t="s">
        <v>0</v>
      </c>
      <c r="AI52" s="18" t="s">
        <v>0</v>
      </c>
      <c r="AJ52" s="19" t="s">
        <v>0</v>
      </c>
      <c r="AK52" s="18" t="s">
        <v>0</v>
      </c>
      <c r="AL52" s="18" t="s">
        <v>0</v>
      </c>
      <c r="AM52" s="20" t="s">
        <v>0</v>
      </c>
      <c r="AN52" s="18" t="s">
        <v>0</v>
      </c>
      <c r="AO52" s="18" t="s">
        <v>0</v>
      </c>
      <c r="AP52" s="20" t="s">
        <v>0</v>
      </c>
      <c r="AQ52" s="18" t="s">
        <v>0</v>
      </c>
      <c r="BD52" s="10" t="s">
        <v>131</v>
      </c>
      <c r="BK52" s="13" t="s">
        <v>130</v>
      </c>
      <c r="BM52" s="10" t="s">
        <v>1</v>
      </c>
      <c r="CD52" s="10" t="s">
        <v>129</v>
      </c>
      <c r="CE52" s="10" t="s">
        <v>129</v>
      </c>
      <c r="CR52" s="4" t="s">
        <v>2</v>
      </c>
      <c r="CY52" s="4" t="s">
        <v>0</v>
      </c>
      <c r="CZ52" s="4" t="s">
        <v>0</v>
      </c>
      <c r="DA52" s="4" t="s">
        <v>0</v>
      </c>
    </row>
    <row r="53" spans="1:105" x14ac:dyDescent="0.2">
      <c r="A53" s="26" t="s">
        <v>129</v>
      </c>
      <c r="B53" s="2" t="s">
        <v>500</v>
      </c>
      <c r="C53" s="25">
        <v>1</v>
      </c>
      <c r="F53" s="2" t="s">
        <v>499</v>
      </c>
      <c r="G53" s="22" t="s">
        <v>498</v>
      </c>
      <c r="M53" s="4" t="s">
        <v>2</v>
      </c>
      <c r="AD53" s="20" t="s">
        <v>0</v>
      </c>
      <c r="AE53" s="19" t="s">
        <v>0</v>
      </c>
      <c r="AF53" s="20" t="s">
        <v>0</v>
      </c>
      <c r="AG53" s="18" t="s">
        <v>0</v>
      </c>
      <c r="AH53" s="20" t="s">
        <v>0</v>
      </c>
      <c r="AI53" s="18" t="s">
        <v>0</v>
      </c>
      <c r="AJ53" s="19" t="s">
        <v>0</v>
      </c>
      <c r="AK53" s="18" t="s">
        <v>0</v>
      </c>
      <c r="AL53" s="18" t="s">
        <v>0</v>
      </c>
      <c r="AM53" s="20" t="s">
        <v>0</v>
      </c>
      <c r="AN53" s="18" t="s">
        <v>0</v>
      </c>
      <c r="AO53" s="18" t="s">
        <v>0</v>
      </c>
      <c r="AP53" s="20" t="s">
        <v>0</v>
      </c>
      <c r="AQ53" s="18" t="s">
        <v>0</v>
      </c>
      <c r="BD53" s="10" t="s">
        <v>131</v>
      </c>
      <c r="BK53" s="13" t="s">
        <v>130</v>
      </c>
      <c r="BM53" s="10" t="s">
        <v>1</v>
      </c>
      <c r="CE53" s="10" t="s">
        <v>129</v>
      </c>
      <c r="CR53" s="4" t="s">
        <v>0</v>
      </c>
      <c r="CY53" s="4" t="s">
        <v>0</v>
      </c>
      <c r="CZ53" s="4" t="s">
        <v>0</v>
      </c>
      <c r="DA53" s="4" t="s">
        <v>0</v>
      </c>
    </row>
    <row r="54" spans="1:105" x14ac:dyDescent="0.2">
      <c r="A54" s="26" t="s">
        <v>129</v>
      </c>
      <c r="B54" s="2" t="s">
        <v>497</v>
      </c>
      <c r="C54" s="25">
        <v>1</v>
      </c>
      <c r="F54" s="2" t="s">
        <v>496</v>
      </c>
      <c r="G54" s="22" t="s">
        <v>495</v>
      </c>
      <c r="M54" s="4" t="s">
        <v>2</v>
      </c>
      <c r="AD54" s="20" t="s">
        <v>0</v>
      </c>
      <c r="AE54" s="19" t="s">
        <v>0</v>
      </c>
      <c r="AF54" s="20" t="s">
        <v>0</v>
      </c>
      <c r="AG54" s="18" t="s">
        <v>0</v>
      </c>
      <c r="AH54" s="20" t="s">
        <v>0</v>
      </c>
      <c r="AI54" s="18" t="s">
        <v>0</v>
      </c>
      <c r="AJ54" s="19" t="s">
        <v>0</v>
      </c>
      <c r="AK54" s="18" t="s">
        <v>0</v>
      </c>
      <c r="AL54" s="18" t="s">
        <v>0</v>
      </c>
      <c r="AM54" s="20" t="s">
        <v>0</v>
      </c>
      <c r="AN54" s="18" t="s">
        <v>0</v>
      </c>
      <c r="AO54" s="18" t="s">
        <v>0</v>
      </c>
      <c r="AP54" s="20" t="s">
        <v>0</v>
      </c>
      <c r="AQ54" s="18" t="s">
        <v>0</v>
      </c>
      <c r="BD54" s="10" t="s">
        <v>131</v>
      </c>
      <c r="BK54" s="13" t="s">
        <v>130</v>
      </c>
      <c r="BM54" s="10" t="s">
        <v>1</v>
      </c>
      <c r="CE54" s="10" t="s">
        <v>129</v>
      </c>
      <c r="CR54" s="4" t="s">
        <v>0</v>
      </c>
      <c r="CY54" s="4" t="s">
        <v>0</v>
      </c>
      <c r="CZ54" s="4" t="s">
        <v>0</v>
      </c>
      <c r="DA54" s="4" t="s">
        <v>0</v>
      </c>
    </row>
    <row r="55" spans="1:105" x14ac:dyDescent="0.2">
      <c r="A55" s="26" t="s">
        <v>129</v>
      </c>
      <c r="B55" s="2" t="s">
        <v>494</v>
      </c>
      <c r="C55" s="25">
        <v>1</v>
      </c>
      <c r="F55" s="2" t="s">
        <v>493</v>
      </c>
      <c r="G55" s="22" t="s">
        <v>492</v>
      </c>
      <c r="M55" s="4" t="s">
        <v>2</v>
      </c>
      <c r="AD55" s="20" t="s">
        <v>0</v>
      </c>
      <c r="AE55" s="19" t="s">
        <v>0</v>
      </c>
      <c r="AF55" s="20" t="s">
        <v>0</v>
      </c>
      <c r="AG55" s="18" t="s">
        <v>0</v>
      </c>
      <c r="AH55" s="20" t="s">
        <v>0</v>
      </c>
      <c r="AI55" s="18" t="s">
        <v>0</v>
      </c>
      <c r="AJ55" s="19" t="s">
        <v>0</v>
      </c>
      <c r="AK55" s="18" t="s">
        <v>0</v>
      </c>
      <c r="AL55" s="18" t="s">
        <v>0</v>
      </c>
      <c r="AM55" s="20" t="s">
        <v>0</v>
      </c>
      <c r="AN55" s="18" t="s">
        <v>0</v>
      </c>
      <c r="AO55" s="18" t="s">
        <v>0</v>
      </c>
      <c r="AP55" s="20" t="s">
        <v>0</v>
      </c>
      <c r="AQ55" s="18" t="s">
        <v>0</v>
      </c>
      <c r="BD55" s="10" t="s">
        <v>131</v>
      </c>
      <c r="BK55" s="13" t="s">
        <v>130</v>
      </c>
      <c r="BM55" s="10" t="s">
        <v>1</v>
      </c>
      <c r="CE55" s="10" t="s">
        <v>129</v>
      </c>
      <c r="CR55" s="4" t="s">
        <v>2</v>
      </c>
      <c r="CY55" s="4" t="s">
        <v>0</v>
      </c>
      <c r="CZ55" s="4" t="s">
        <v>0</v>
      </c>
      <c r="DA55" s="4" t="s">
        <v>0</v>
      </c>
    </row>
    <row r="56" spans="1:105" x14ac:dyDescent="0.2">
      <c r="A56" s="26" t="s">
        <v>129</v>
      </c>
      <c r="B56" s="2" t="s">
        <v>491</v>
      </c>
      <c r="C56" s="25">
        <v>1</v>
      </c>
      <c r="F56" s="2" t="s">
        <v>490</v>
      </c>
      <c r="G56" s="22" t="s">
        <v>489</v>
      </c>
      <c r="M56" s="4" t="s">
        <v>2</v>
      </c>
      <c r="AD56" s="20" t="s">
        <v>0</v>
      </c>
      <c r="AE56" s="19" t="s">
        <v>0</v>
      </c>
      <c r="AF56" s="20" t="s">
        <v>0</v>
      </c>
      <c r="AG56" s="18" t="s">
        <v>0</v>
      </c>
      <c r="AH56" s="20" t="s">
        <v>0</v>
      </c>
      <c r="AI56" s="18" t="s">
        <v>0</v>
      </c>
      <c r="AJ56" s="19" t="s">
        <v>0</v>
      </c>
      <c r="AK56" s="18" t="s">
        <v>0</v>
      </c>
      <c r="AL56" s="18" t="s">
        <v>0</v>
      </c>
      <c r="AM56" s="20" t="s">
        <v>0</v>
      </c>
      <c r="AN56" s="18" t="s">
        <v>0</v>
      </c>
      <c r="AO56" s="18" t="s">
        <v>0</v>
      </c>
      <c r="AP56" s="20" t="s">
        <v>0</v>
      </c>
      <c r="AQ56" s="18" t="s">
        <v>0</v>
      </c>
      <c r="BD56" s="10" t="s">
        <v>131</v>
      </c>
      <c r="BK56" s="13" t="s">
        <v>130</v>
      </c>
      <c r="BM56" s="10" t="s">
        <v>1</v>
      </c>
      <c r="CR56" s="4" t="s">
        <v>0</v>
      </c>
      <c r="CY56" s="4" t="s">
        <v>0</v>
      </c>
      <c r="CZ56" s="4" t="s">
        <v>0</v>
      </c>
      <c r="DA56" s="4" t="s">
        <v>0</v>
      </c>
    </row>
    <row r="57" spans="1:105" x14ac:dyDescent="0.2">
      <c r="A57" s="26" t="s">
        <v>129</v>
      </c>
      <c r="B57" s="2" t="s">
        <v>488</v>
      </c>
      <c r="C57" s="25">
        <v>1</v>
      </c>
      <c r="F57" s="2" t="s">
        <v>487</v>
      </c>
      <c r="G57" s="22" t="s">
        <v>486</v>
      </c>
      <c r="M57" s="4" t="s">
        <v>2</v>
      </c>
      <c r="AD57" s="20" t="s">
        <v>0</v>
      </c>
      <c r="AE57" s="19" t="s">
        <v>0</v>
      </c>
      <c r="AF57" s="20" t="s">
        <v>0</v>
      </c>
      <c r="AG57" s="18" t="s">
        <v>0</v>
      </c>
      <c r="AH57" s="20" t="s">
        <v>0</v>
      </c>
      <c r="AI57" s="18" t="s">
        <v>0</v>
      </c>
      <c r="AJ57" s="19" t="s">
        <v>0</v>
      </c>
      <c r="AK57" s="18" t="s">
        <v>0</v>
      </c>
      <c r="AL57" s="18" t="s">
        <v>0</v>
      </c>
      <c r="AM57" s="20" t="s">
        <v>0</v>
      </c>
      <c r="AN57" s="18" t="s">
        <v>0</v>
      </c>
      <c r="AO57" s="18" t="s">
        <v>0</v>
      </c>
      <c r="AP57" s="20" t="s">
        <v>0</v>
      </c>
      <c r="AQ57" s="18" t="s">
        <v>0</v>
      </c>
      <c r="BD57" s="10" t="s">
        <v>131</v>
      </c>
      <c r="BK57" s="13" t="s">
        <v>130</v>
      </c>
      <c r="BM57" s="10" t="s">
        <v>1</v>
      </c>
      <c r="CE57" s="10" t="s">
        <v>129</v>
      </c>
      <c r="CR57" s="4" t="s">
        <v>0</v>
      </c>
      <c r="CY57" s="4" t="s">
        <v>0</v>
      </c>
      <c r="CZ57" s="4" t="s">
        <v>0</v>
      </c>
      <c r="DA57" s="4" t="s">
        <v>0</v>
      </c>
    </row>
    <row r="58" spans="1:105" x14ac:dyDescent="0.2">
      <c r="A58" s="26" t="s">
        <v>129</v>
      </c>
      <c r="B58" s="2" t="s">
        <v>485</v>
      </c>
      <c r="C58" s="25">
        <v>1</v>
      </c>
      <c r="F58" s="2" t="s">
        <v>484</v>
      </c>
      <c r="G58" s="22" t="s">
        <v>483</v>
      </c>
      <c r="M58" s="4" t="s">
        <v>2</v>
      </c>
      <c r="AD58" s="20" t="s">
        <v>0</v>
      </c>
      <c r="AE58" s="19" t="s">
        <v>0</v>
      </c>
      <c r="AF58" s="20" t="s">
        <v>0</v>
      </c>
      <c r="AG58" s="18" t="s">
        <v>0</v>
      </c>
      <c r="AH58" s="20" t="s">
        <v>0</v>
      </c>
      <c r="AI58" s="18" t="s">
        <v>0</v>
      </c>
      <c r="AJ58" s="19" t="s">
        <v>0</v>
      </c>
      <c r="AK58" s="18" t="s">
        <v>0</v>
      </c>
      <c r="AL58" s="18" t="s">
        <v>0</v>
      </c>
      <c r="AM58" s="20" t="s">
        <v>0</v>
      </c>
      <c r="AN58" s="18" t="s">
        <v>0</v>
      </c>
      <c r="AO58" s="18" t="s">
        <v>0</v>
      </c>
      <c r="AP58" s="20" t="s">
        <v>0</v>
      </c>
      <c r="AQ58" s="18" t="s">
        <v>0</v>
      </c>
      <c r="BD58" s="10" t="s">
        <v>131</v>
      </c>
      <c r="BK58" s="13" t="s">
        <v>130</v>
      </c>
      <c r="BM58" s="10" t="s">
        <v>1</v>
      </c>
      <c r="CR58" s="4" t="s">
        <v>0</v>
      </c>
      <c r="CY58" s="4" t="s">
        <v>0</v>
      </c>
      <c r="CZ58" s="4" t="s">
        <v>0</v>
      </c>
      <c r="DA58" s="4" t="s">
        <v>0</v>
      </c>
    </row>
    <row r="59" spans="1:105" x14ac:dyDescent="0.2">
      <c r="A59" s="26" t="s">
        <v>129</v>
      </c>
      <c r="B59" s="2" t="s">
        <v>482</v>
      </c>
      <c r="C59" s="25">
        <v>1</v>
      </c>
      <c r="F59" s="2" t="s">
        <v>481</v>
      </c>
      <c r="G59" s="22" t="s">
        <v>480</v>
      </c>
      <c r="M59" s="4" t="s">
        <v>2</v>
      </c>
      <c r="AK59" s="18" t="s">
        <v>0</v>
      </c>
      <c r="AL59" s="18" t="s">
        <v>0</v>
      </c>
      <c r="AM59" s="20" t="s">
        <v>0</v>
      </c>
      <c r="AN59" s="18" t="s">
        <v>0</v>
      </c>
      <c r="AO59" s="18" t="s">
        <v>0</v>
      </c>
      <c r="AP59" s="20" t="s">
        <v>0</v>
      </c>
      <c r="AQ59" s="18" t="s">
        <v>0</v>
      </c>
      <c r="BD59" s="10" t="s">
        <v>131</v>
      </c>
      <c r="BK59" s="13" t="s">
        <v>130</v>
      </c>
      <c r="BM59" s="10" t="s">
        <v>1</v>
      </c>
      <c r="BW59" s="10" t="s">
        <v>129</v>
      </c>
      <c r="CR59" s="4" t="s">
        <v>2</v>
      </c>
      <c r="CY59" s="4" t="s">
        <v>0</v>
      </c>
      <c r="CZ59" s="4" t="s">
        <v>0</v>
      </c>
      <c r="DA59" s="4" t="s">
        <v>0</v>
      </c>
    </row>
    <row r="60" spans="1:105" x14ac:dyDescent="0.2">
      <c r="A60" s="26" t="s">
        <v>129</v>
      </c>
      <c r="B60" s="2" t="s">
        <v>479</v>
      </c>
      <c r="C60" s="25">
        <v>1</v>
      </c>
      <c r="F60" s="2" t="s">
        <v>478</v>
      </c>
      <c r="G60" s="22" t="s">
        <v>477</v>
      </c>
      <c r="M60" s="4" t="s">
        <v>2</v>
      </c>
      <c r="AD60" s="20" t="s">
        <v>0</v>
      </c>
      <c r="AE60" s="19" t="s">
        <v>0</v>
      </c>
      <c r="AF60" s="20" t="s">
        <v>0</v>
      </c>
      <c r="AG60" s="18" t="s">
        <v>0</v>
      </c>
      <c r="AH60" s="20" t="s">
        <v>0</v>
      </c>
      <c r="AI60" s="18" t="s">
        <v>0</v>
      </c>
      <c r="AJ60" s="19" t="s">
        <v>0</v>
      </c>
      <c r="AK60" s="18" t="s">
        <v>0</v>
      </c>
      <c r="AL60" s="18" t="s">
        <v>0</v>
      </c>
      <c r="AM60" s="20" t="s">
        <v>0</v>
      </c>
      <c r="AN60" s="18" t="s">
        <v>0</v>
      </c>
      <c r="AO60" s="18" t="s">
        <v>0</v>
      </c>
      <c r="AP60" s="20" t="s">
        <v>0</v>
      </c>
      <c r="AQ60" s="18" t="s">
        <v>0</v>
      </c>
      <c r="BD60" s="10" t="s">
        <v>131</v>
      </c>
      <c r="BK60" s="13" t="s">
        <v>130</v>
      </c>
      <c r="BM60" s="10" t="s">
        <v>1</v>
      </c>
      <c r="CR60" s="4" t="s">
        <v>0</v>
      </c>
      <c r="CY60" s="4" t="s">
        <v>0</v>
      </c>
      <c r="CZ60" s="4" t="s">
        <v>0</v>
      </c>
      <c r="DA60" s="4" t="s">
        <v>0</v>
      </c>
    </row>
    <row r="61" spans="1:105" x14ac:dyDescent="0.2">
      <c r="A61" s="26" t="s">
        <v>129</v>
      </c>
      <c r="B61" s="2" t="s">
        <v>476</v>
      </c>
      <c r="C61" s="25">
        <v>1</v>
      </c>
      <c r="F61" s="2" t="s">
        <v>475</v>
      </c>
      <c r="G61" s="22" t="s">
        <v>474</v>
      </c>
      <c r="M61" s="4" t="s">
        <v>2</v>
      </c>
      <c r="AD61" s="20" t="s">
        <v>2</v>
      </c>
      <c r="AE61" s="19" t="s">
        <v>2</v>
      </c>
      <c r="AF61" s="20" t="s">
        <v>0</v>
      </c>
      <c r="AG61" s="18" t="s">
        <v>0</v>
      </c>
      <c r="AH61" s="20" t="s">
        <v>0</v>
      </c>
      <c r="AI61" s="18" t="s">
        <v>0</v>
      </c>
      <c r="AJ61" s="19" t="s">
        <v>0</v>
      </c>
      <c r="AK61" s="18" t="s">
        <v>0</v>
      </c>
      <c r="AL61" s="18" t="s">
        <v>0</v>
      </c>
      <c r="AM61" s="20" t="s">
        <v>0</v>
      </c>
      <c r="AN61" s="18" t="s">
        <v>0</v>
      </c>
      <c r="AO61" s="18" t="s">
        <v>0</v>
      </c>
      <c r="AP61" s="20" t="s">
        <v>0</v>
      </c>
      <c r="AQ61" s="18" t="s">
        <v>0</v>
      </c>
      <c r="BD61" s="10" t="s">
        <v>131</v>
      </c>
      <c r="BJ61" s="14" t="s">
        <v>1</v>
      </c>
      <c r="BK61" s="13" t="s">
        <v>130</v>
      </c>
      <c r="BL61" s="10" t="s">
        <v>129</v>
      </c>
      <c r="BM61" s="10" t="s">
        <v>129</v>
      </c>
      <c r="BN61" s="10" t="s">
        <v>129</v>
      </c>
      <c r="BO61" s="15" t="s">
        <v>129</v>
      </c>
      <c r="BP61" s="10" t="s">
        <v>129</v>
      </c>
      <c r="BQ61" s="10" t="s">
        <v>129</v>
      </c>
      <c r="BR61" s="10" t="s">
        <v>129</v>
      </c>
      <c r="BS61" s="10" t="s">
        <v>129</v>
      </c>
      <c r="BT61" s="10" t="s">
        <v>129</v>
      </c>
      <c r="BU61" s="15" t="s">
        <v>129</v>
      </c>
      <c r="BV61" s="16" t="s">
        <v>129</v>
      </c>
      <c r="CA61" s="14" t="s">
        <v>129</v>
      </c>
      <c r="CB61" s="13" t="s">
        <v>129</v>
      </c>
      <c r="CR61" s="4" t="s">
        <v>2</v>
      </c>
      <c r="CY61" s="4" t="s">
        <v>0</v>
      </c>
      <c r="CZ61" s="4" t="s">
        <v>0</v>
      </c>
      <c r="DA61" s="4" t="s">
        <v>0</v>
      </c>
    </row>
    <row r="62" spans="1:105" x14ac:dyDescent="0.2">
      <c r="A62" s="26" t="s">
        <v>129</v>
      </c>
      <c r="B62" s="2" t="s">
        <v>473</v>
      </c>
      <c r="C62" s="25">
        <v>1</v>
      </c>
      <c r="F62" s="2" t="s">
        <v>472</v>
      </c>
      <c r="G62" s="22" t="s">
        <v>471</v>
      </c>
      <c r="M62" s="4" t="s">
        <v>2</v>
      </c>
      <c r="AD62" s="20" t="s">
        <v>0</v>
      </c>
      <c r="AE62" s="19" t="s">
        <v>0</v>
      </c>
      <c r="AF62" s="20" t="s">
        <v>0</v>
      </c>
      <c r="AG62" s="18" t="s">
        <v>0</v>
      </c>
      <c r="AH62" s="20" t="s">
        <v>0</v>
      </c>
      <c r="AI62" s="18" t="s">
        <v>0</v>
      </c>
      <c r="AJ62" s="19" t="s">
        <v>0</v>
      </c>
      <c r="AK62" s="18" t="s">
        <v>0</v>
      </c>
      <c r="AL62" s="18" t="s">
        <v>0</v>
      </c>
      <c r="AM62" s="20" t="s">
        <v>0</v>
      </c>
      <c r="AN62" s="18" t="s">
        <v>0</v>
      </c>
      <c r="AO62" s="18" t="s">
        <v>0</v>
      </c>
      <c r="AP62" s="20" t="s">
        <v>0</v>
      </c>
      <c r="AQ62" s="18" t="s">
        <v>0</v>
      </c>
      <c r="BD62" s="10" t="s">
        <v>131</v>
      </c>
      <c r="BJ62" s="14" t="s">
        <v>1</v>
      </c>
      <c r="BK62" s="13" t="s">
        <v>130</v>
      </c>
      <c r="BL62" s="10" t="s">
        <v>129</v>
      </c>
      <c r="BM62" s="10" t="s">
        <v>129</v>
      </c>
      <c r="BN62" s="10" t="s">
        <v>129</v>
      </c>
      <c r="BO62" s="15" t="s">
        <v>129</v>
      </c>
      <c r="BP62" s="10" t="s">
        <v>129</v>
      </c>
      <c r="BQ62" s="10" t="s">
        <v>129</v>
      </c>
      <c r="BR62" s="10" t="s">
        <v>129</v>
      </c>
      <c r="BS62" s="10" t="s">
        <v>129</v>
      </c>
      <c r="BT62" s="10" t="s">
        <v>129</v>
      </c>
      <c r="BU62" s="15" t="s">
        <v>129</v>
      </c>
      <c r="BV62" s="16" t="s">
        <v>129</v>
      </c>
      <c r="CA62" s="14" t="s">
        <v>129</v>
      </c>
      <c r="CB62" s="13" t="s">
        <v>129</v>
      </c>
      <c r="CR62" s="4" t="s">
        <v>2</v>
      </c>
      <c r="CY62" s="4" t="s">
        <v>0</v>
      </c>
      <c r="CZ62" s="4" t="s">
        <v>0</v>
      </c>
      <c r="DA62" s="4" t="s">
        <v>0</v>
      </c>
    </row>
    <row r="63" spans="1:105" x14ac:dyDescent="0.2">
      <c r="A63" s="26" t="s">
        <v>129</v>
      </c>
      <c r="B63" s="2" t="s">
        <v>470</v>
      </c>
      <c r="C63" s="25">
        <v>1</v>
      </c>
      <c r="F63" s="2" t="s">
        <v>469</v>
      </c>
      <c r="G63" s="22" t="s">
        <v>468</v>
      </c>
      <c r="M63" s="4" t="s">
        <v>2</v>
      </c>
      <c r="AD63" s="20" t="s">
        <v>0</v>
      </c>
      <c r="AE63" s="19" t="s">
        <v>0</v>
      </c>
      <c r="AF63" s="20" t="s">
        <v>0</v>
      </c>
      <c r="AG63" s="18" t="s">
        <v>0</v>
      </c>
      <c r="AH63" s="20" t="s">
        <v>0</v>
      </c>
      <c r="AI63" s="18" t="s">
        <v>0</v>
      </c>
      <c r="AJ63" s="19" t="s">
        <v>0</v>
      </c>
      <c r="AK63" s="18" t="s">
        <v>0</v>
      </c>
      <c r="AL63" s="18" t="s">
        <v>0</v>
      </c>
      <c r="AM63" s="20" t="s">
        <v>0</v>
      </c>
      <c r="AN63" s="18" t="s">
        <v>0</v>
      </c>
      <c r="AO63" s="18" t="s">
        <v>0</v>
      </c>
      <c r="AP63" s="20" t="s">
        <v>0</v>
      </c>
      <c r="AQ63" s="18" t="s">
        <v>0</v>
      </c>
      <c r="BD63" s="10" t="s">
        <v>131</v>
      </c>
      <c r="BJ63" s="14" t="s">
        <v>1</v>
      </c>
      <c r="BK63" s="13" t="s">
        <v>130</v>
      </c>
      <c r="BL63" s="10" t="s">
        <v>129</v>
      </c>
      <c r="BM63" s="10" t="s">
        <v>129</v>
      </c>
      <c r="BN63" s="10" t="s">
        <v>129</v>
      </c>
      <c r="BO63" s="15" t="s">
        <v>129</v>
      </c>
      <c r="BP63" s="10" t="s">
        <v>129</v>
      </c>
      <c r="BQ63" s="10" t="s">
        <v>129</v>
      </c>
      <c r="BR63" s="10" t="s">
        <v>129</v>
      </c>
      <c r="BS63" s="10" t="s">
        <v>129</v>
      </c>
      <c r="BT63" s="10" t="s">
        <v>129</v>
      </c>
      <c r="BU63" s="15" t="s">
        <v>129</v>
      </c>
      <c r="BV63" s="16" t="s">
        <v>129</v>
      </c>
      <c r="CA63" s="14" t="s">
        <v>129</v>
      </c>
      <c r="CB63" s="13" t="s">
        <v>129</v>
      </c>
      <c r="CR63" s="4" t="s">
        <v>2</v>
      </c>
      <c r="CY63" s="4" t="s">
        <v>0</v>
      </c>
      <c r="CZ63" s="4" t="s">
        <v>0</v>
      </c>
      <c r="DA63" s="4" t="s">
        <v>0</v>
      </c>
    </row>
    <row r="64" spans="1:105" x14ac:dyDescent="0.2">
      <c r="A64" s="26" t="s">
        <v>129</v>
      </c>
      <c r="B64" s="2" t="s">
        <v>467</v>
      </c>
      <c r="C64" s="25">
        <v>1</v>
      </c>
      <c r="F64" s="2" t="s">
        <v>466</v>
      </c>
      <c r="G64" s="22" t="s">
        <v>465</v>
      </c>
      <c r="M64" s="4" t="s">
        <v>2</v>
      </c>
      <c r="AD64" s="20" t="s">
        <v>0</v>
      </c>
      <c r="AE64" s="19" t="s">
        <v>0</v>
      </c>
      <c r="AF64" s="20" t="s">
        <v>0</v>
      </c>
      <c r="AG64" s="18" t="s">
        <v>0</v>
      </c>
      <c r="AH64" s="20" t="s">
        <v>0</v>
      </c>
      <c r="AI64" s="18" t="s">
        <v>0</v>
      </c>
      <c r="AJ64" s="19" t="s">
        <v>0</v>
      </c>
      <c r="AK64" s="18" t="s">
        <v>0</v>
      </c>
      <c r="AL64" s="18" t="s">
        <v>0</v>
      </c>
      <c r="AM64" s="20" t="s">
        <v>0</v>
      </c>
      <c r="AN64" s="18" t="s">
        <v>0</v>
      </c>
      <c r="AO64" s="18" t="s">
        <v>0</v>
      </c>
      <c r="AP64" s="20" t="s">
        <v>0</v>
      </c>
      <c r="AQ64" s="18" t="s">
        <v>0</v>
      </c>
      <c r="BD64" s="10" t="s">
        <v>131</v>
      </c>
      <c r="BJ64" s="14" t="s">
        <v>1</v>
      </c>
      <c r="BK64" s="13" t="s">
        <v>130</v>
      </c>
      <c r="BO64" s="15" t="s">
        <v>1</v>
      </c>
      <c r="BV64" s="16" t="s">
        <v>1</v>
      </c>
      <c r="CS64" s="4" t="s">
        <v>0</v>
      </c>
      <c r="CY64" s="4" t="s">
        <v>0</v>
      </c>
      <c r="CZ64" s="4" t="s">
        <v>0</v>
      </c>
      <c r="DA64" s="4" t="s">
        <v>0</v>
      </c>
    </row>
    <row r="65" spans="1:145" x14ac:dyDescent="0.2">
      <c r="A65" s="26" t="s">
        <v>129</v>
      </c>
      <c r="B65" s="2" t="s">
        <v>464</v>
      </c>
      <c r="C65" s="25">
        <v>1</v>
      </c>
      <c r="F65" s="2" t="s">
        <v>463</v>
      </c>
      <c r="G65" s="22" t="s">
        <v>462</v>
      </c>
      <c r="M65" s="4" t="s">
        <v>2</v>
      </c>
      <c r="AD65" s="20" t="s">
        <v>0</v>
      </c>
      <c r="AE65" s="19" t="s">
        <v>0</v>
      </c>
      <c r="AF65" s="20" t="s">
        <v>0</v>
      </c>
      <c r="AG65" s="18" t="s">
        <v>0</v>
      </c>
      <c r="AH65" s="20" t="s">
        <v>0</v>
      </c>
      <c r="AI65" s="18" t="s">
        <v>0</v>
      </c>
      <c r="AJ65" s="19" t="s">
        <v>0</v>
      </c>
      <c r="AK65" s="18" t="s">
        <v>0</v>
      </c>
      <c r="AL65" s="18" t="s">
        <v>0</v>
      </c>
      <c r="AM65" s="20" t="s">
        <v>0</v>
      </c>
      <c r="AN65" s="18" t="s">
        <v>0</v>
      </c>
      <c r="AO65" s="18" t="s">
        <v>0</v>
      </c>
      <c r="AP65" s="20" t="s">
        <v>0</v>
      </c>
      <c r="AQ65" s="18" t="s">
        <v>0</v>
      </c>
      <c r="BD65" s="10" t="s">
        <v>131</v>
      </c>
      <c r="BJ65" s="14" t="s">
        <v>1</v>
      </c>
      <c r="BK65" s="13" t="s">
        <v>130</v>
      </c>
      <c r="BO65" s="15" t="s">
        <v>1</v>
      </c>
      <c r="BV65" s="16" t="s">
        <v>1</v>
      </c>
      <c r="CS65" s="4" t="s">
        <v>0</v>
      </c>
      <c r="CY65" s="4" t="s">
        <v>0</v>
      </c>
      <c r="CZ65" s="4" t="s">
        <v>0</v>
      </c>
      <c r="DA65" s="4" t="s">
        <v>0</v>
      </c>
    </row>
    <row r="66" spans="1:145" x14ac:dyDescent="0.2">
      <c r="A66" s="26" t="s">
        <v>129</v>
      </c>
      <c r="B66" s="2" t="s">
        <v>461</v>
      </c>
      <c r="C66" s="25">
        <v>1</v>
      </c>
      <c r="F66" s="2" t="s">
        <v>460</v>
      </c>
      <c r="G66" s="22" t="s">
        <v>459</v>
      </c>
      <c r="M66" s="4" t="s">
        <v>2</v>
      </c>
      <c r="AD66" s="20" t="s">
        <v>0</v>
      </c>
      <c r="AE66" s="19" t="s">
        <v>0</v>
      </c>
      <c r="AF66" s="20" t="s">
        <v>0</v>
      </c>
      <c r="AG66" s="18" t="s">
        <v>0</v>
      </c>
      <c r="AH66" s="20" t="s">
        <v>0</v>
      </c>
      <c r="AI66" s="18" t="s">
        <v>0</v>
      </c>
      <c r="AJ66" s="19" t="s">
        <v>0</v>
      </c>
      <c r="AK66" s="18" t="s">
        <v>0</v>
      </c>
      <c r="AL66" s="18" t="s">
        <v>0</v>
      </c>
      <c r="AM66" s="20" t="s">
        <v>0</v>
      </c>
      <c r="AN66" s="18" t="s">
        <v>0</v>
      </c>
      <c r="AO66" s="18" t="s">
        <v>0</v>
      </c>
      <c r="AP66" s="20" t="s">
        <v>0</v>
      </c>
      <c r="AQ66" s="18" t="s">
        <v>0</v>
      </c>
      <c r="BD66" s="10" t="s">
        <v>131</v>
      </c>
      <c r="BJ66" s="14" t="s">
        <v>1</v>
      </c>
      <c r="BK66" s="13" t="s">
        <v>130</v>
      </c>
      <c r="BM66" s="10" t="s">
        <v>1</v>
      </c>
      <c r="BN66" s="10" t="s">
        <v>129</v>
      </c>
      <c r="BO66" s="15" t="s">
        <v>129</v>
      </c>
      <c r="BP66" s="10" t="s">
        <v>129</v>
      </c>
      <c r="BQ66" s="10" t="s">
        <v>129</v>
      </c>
      <c r="BR66" s="10" t="s">
        <v>129</v>
      </c>
      <c r="BS66" s="10" t="s">
        <v>129</v>
      </c>
      <c r="BT66" s="10" t="s">
        <v>129</v>
      </c>
      <c r="BU66" s="15" t="s">
        <v>129</v>
      </c>
      <c r="BV66" s="16" t="s">
        <v>129</v>
      </c>
      <c r="CD66" s="10" t="s">
        <v>129</v>
      </c>
      <c r="CR66" s="4" t="s">
        <v>0</v>
      </c>
      <c r="CY66" s="4" t="s">
        <v>0</v>
      </c>
      <c r="CZ66" s="4" t="s">
        <v>0</v>
      </c>
      <c r="DA66" s="4" t="s">
        <v>0</v>
      </c>
    </row>
    <row r="67" spans="1:145" x14ac:dyDescent="0.2">
      <c r="A67" s="26" t="s">
        <v>129</v>
      </c>
      <c r="B67" s="2" t="s">
        <v>458</v>
      </c>
      <c r="C67" s="25">
        <v>1</v>
      </c>
      <c r="F67" s="2" t="s">
        <v>457</v>
      </c>
      <c r="G67" s="22" t="s">
        <v>456</v>
      </c>
      <c r="M67" s="4" t="s">
        <v>2</v>
      </c>
      <c r="AD67" s="20" t="s">
        <v>0</v>
      </c>
      <c r="AE67" s="19" t="s">
        <v>0</v>
      </c>
      <c r="AF67" s="20" t="s">
        <v>0</v>
      </c>
      <c r="AG67" s="18" t="s">
        <v>0</v>
      </c>
      <c r="AH67" s="20" t="s">
        <v>0</v>
      </c>
      <c r="AI67" s="18" t="s">
        <v>0</v>
      </c>
      <c r="AJ67" s="19" t="s">
        <v>0</v>
      </c>
      <c r="AK67" s="18" t="s">
        <v>0</v>
      </c>
      <c r="AL67" s="18" t="s">
        <v>0</v>
      </c>
      <c r="AM67" s="20" t="s">
        <v>0</v>
      </c>
      <c r="AN67" s="18" t="s">
        <v>0</v>
      </c>
      <c r="AO67" s="18" t="s">
        <v>0</v>
      </c>
      <c r="AP67" s="20" t="s">
        <v>0</v>
      </c>
      <c r="AQ67" s="18" t="s">
        <v>0</v>
      </c>
      <c r="BD67" s="10" t="s">
        <v>131</v>
      </c>
      <c r="BJ67" s="14" t="s">
        <v>1</v>
      </c>
      <c r="BK67" s="13" t="s">
        <v>130</v>
      </c>
      <c r="BV67" s="16" t="s">
        <v>1</v>
      </c>
      <c r="CT67" s="4" t="s">
        <v>2</v>
      </c>
      <c r="CY67" s="4" t="s">
        <v>0</v>
      </c>
      <c r="CZ67" s="4" t="s">
        <v>0</v>
      </c>
      <c r="DA67" s="4" t="s">
        <v>0</v>
      </c>
    </row>
    <row r="68" spans="1:145" x14ac:dyDescent="0.2">
      <c r="A68" s="26" t="s">
        <v>129</v>
      </c>
      <c r="B68" s="2" t="s">
        <v>455</v>
      </c>
      <c r="C68" s="25">
        <v>1</v>
      </c>
      <c r="F68" s="2" t="s">
        <v>454</v>
      </c>
      <c r="G68" s="22" t="s">
        <v>453</v>
      </c>
      <c r="M68" s="4" t="s">
        <v>2</v>
      </c>
      <c r="AK68" s="18" t="s">
        <v>0</v>
      </c>
      <c r="AL68" s="18" t="s">
        <v>0</v>
      </c>
      <c r="AM68" s="20" t="s">
        <v>0</v>
      </c>
      <c r="AN68" s="18" t="s">
        <v>0</v>
      </c>
      <c r="AO68" s="18" t="s">
        <v>0</v>
      </c>
      <c r="AP68" s="20" t="s">
        <v>0</v>
      </c>
      <c r="AQ68" s="18" t="s">
        <v>0</v>
      </c>
      <c r="BD68" s="10" t="s">
        <v>131</v>
      </c>
      <c r="BK68" s="13" t="s">
        <v>130</v>
      </c>
      <c r="BV68" s="16" t="s">
        <v>1</v>
      </c>
      <c r="CD68" s="10" t="s">
        <v>129</v>
      </c>
      <c r="CR68" s="4" t="s">
        <v>2</v>
      </c>
      <c r="CY68" s="4" t="s">
        <v>0</v>
      </c>
      <c r="CZ68" s="4" t="s">
        <v>0</v>
      </c>
      <c r="DA68" s="4" t="s">
        <v>0</v>
      </c>
    </row>
    <row r="69" spans="1:145" x14ac:dyDescent="0.2">
      <c r="A69" s="26" t="s">
        <v>129</v>
      </c>
      <c r="B69" s="2" t="s">
        <v>452</v>
      </c>
      <c r="C69" s="25">
        <v>1</v>
      </c>
      <c r="F69" s="2" t="s">
        <v>451</v>
      </c>
      <c r="G69" s="22" t="s">
        <v>450</v>
      </c>
      <c r="M69" s="4" t="s">
        <v>2</v>
      </c>
      <c r="AK69" s="18" t="s">
        <v>0</v>
      </c>
      <c r="AL69" s="18" t="s">
        <v>0</v>
      </c>
      <c r="AM69" s="20" t="s">
        <v>0</v>
      </c>
      <c r="AN69" s="18" t="s">
        <v>0</v>
      </c>
      <c r="AO69" s="18" t="s">
        <v>0</v>
      </c>
      <c r="AP69" s="20" t="s">
        <v>0</v>
      </c>
      <c r="AQ69" s="18" t="s">
        <v>0</v>
      </c>
      <c r="BD69" s="10" t="s">
        <v>131</v>
      </c>
      <c r="BK69" s="13" t="s">
        <v>130</v>
      </c>
      <c r="BM69" s="10" t="s">
        <v>1</v>
      </c>
      <c r="BW69" s="10" t="s">
        <v>129</v>
      </c>
      <c r="CR69" s="4" t="s">
        <v>2</v>
      </c>
      <c r="CY69" s="4" t="s">
        <v>0</v>
      </c>
      <c r="CZ69" s="4" t="s">
        <v>0</v>
      </c>
      <c r="DA69" s="4" t="s">
        <v>0</v>
      </c>
    </row>
    <row r="70" spans="1:145" x14ac:dyDescent="0.2">
      <c r="A70" s="26" t="s">
        <v>129</v>
      </c>
      <c r="B70" s="2" t="s">
        <v>449</v>
      </c>
      <c r="C70" s="25">
        <v>1</v>
      </c>
      <c r="F70" s="2" t="s">
        <v>448</v>
      </c>
      <c r="G70" s="22" t="s">
        <v>447</v>
      </c>
      <c r="M70" s="4" t="s">
        <v>2</v>
      </c>
      <c r="AD70" s="20" t="s">
        <v>0</v>
      </c>
      <c r="AE70" s="19" t="s">
        <v>0</v>
      </c>
      <c r="AF70" s="20" t="s">
        <v>0</v>
      </c>
      <c r="AG70" s="18" t="s">
        <v>0</v>
      </c>
      <c r="AH70" s="20" t="s">
        <v>0</v>
      </c>
      <c r="AI70" s="18" t="s">
        <v>0</v>
      </c>
      <c r="AJ70" s="19" t="s">
        <v>0</v>
      </c>
      <c r="AK70" s="18" t="s">
        <v>0</v>
      </c>
      <c r="AL70" s="18" t="s">
        <v>0</v>
      </c>
      <c r="AM70" s="20" t="s">
        <v>0</v>
      </c>
      <c r="AN70" s="18" t="s">
        <v>0</v>
      </c>
      <c r="AO70" s="18" t="s">
        <v>0</v>
      </c>
      <c r="AP70" s="20" t="s">
        <v>0</v>
      </c>
      <c r="AQ70" s="18" t="s">
        <v>0</v>
      </c>
      <c r="BD70" s="10" t="s">
        <v>131</v>
      </c>
      <c r="BJ70" s="14" t="s">
        <v>1</v>
      </c>
      <c r="BK70" s="13" t="s">
        <v>130</v>
      </c>
      <c r="BQ70" s="10" t="s">
        <v>1</v>
      </c>
      <c r="CT70" s="4" t="s">
        <v>0</v>
      </c>
      <c r="CY70" s="4" t="s">
        <v>0</v>
      </c>
      <c r="CZ70" s="4" t="s">
        <v>0</v>
      </c>
      <c r="DA70" s="4" t="s">
        <v>0</v>
      </c>
    </row>
    <row r="71" spans="1:145" x14ac:dyDescent="0.2">
      <c r="A71" s="26" t="s">
        <v>129</v>
      </c>
      <c r="B71" s="2" t="s">
        <v>446</v>
      </c>
      <c r="C71" s="25">
        <v>1</v>
      </c>
      <c r="F71" s="2" t="s">
        <v>445</v>
      </c>
      <c r="G71" s="22" t="s">
        <v>444</v>
      </c>
      <c r="M71" s="4" t="s">
        <v>2</v>
      </c>
      <c r="AD71" s="20" t="s">
        <v>0</v>
      </c>
      <c r="AE71" s="19" t="s">
        <v>0</v>
      </c>
      <c r="AF71" s="20" t="s">
        <v>0</v>
      </c>
      <c r="AG71" s="18" t="s">
        <v>0</v>
      </c>
      <c r="AH71" s="20" t="s">
        <v>0</v>
      </c>
      <c r="AI71" s="18" t="s">
        <v>0</v>
      </c>
      <c r="AJ71" s="19" t="s">
        <v>0</v>
      </c>
      <c r="AK71" s="18" t="s">
        <v>0</v>
      </c>
      <c r="AL71" s="18" t="s">
        <v>0</v>
      </c>
      <c r="AM71" s="20" t="s">
        <v>0</v>
      </c>
      <c r="AN71" s="18" t="s">
        <v>0</v>
      </c>
      <c r="AO71" s="18" t="s">
        <v>0</v>
      </c>
      <c r="AP71" s="20" t="s">
        <v>0</v>
      </c>
      <c r="AQ71" s="18" t="s">
        <v>0</v>
      </c>
      <c r="BD71" s="10" t="s">
        <v>131</v>
      </c>
      <c r="BJ71" s="14" t="s">
        <v>1</v>
      </c>
      <c r="BK71" s="13" t="s">
        <v>130</v>
      </c>
      <c r="BQ71" s="10" t="s">
        <v>1</v>
      </c>
      <c r="CT71" s="4" t="s">
        <v>0</v>
      </c>
      <c r="CY71" s="4" t="s">
        <v>0</v>
      </c>
      <c r="CZ71" s="4" t="s">
        <v>0</v>
      </c>
      <c r="DA71" s="4" t="s">
        <v>0</v>
      </c>
    </row>
    <row r="72" spans="1:145" x14ac:dyDescent="0.2">
      <c r="A72" s="26" t="s">
        <v>129</v>
      </c>
      <c r="B72" s="2" t="s">
        <v>438</v>
      </c>
      <c r="C72" s="25">
        <v>1</v>
      </c>
      <c r="F72" s="2" t="s">
        <v>443</v>
      </c>
      <c r="G72" s="22" t="s">
        <v>442</v>
      </c>
      <c r="M72" s="4" t="s">
        <v>2</v>
      </c>
      <c r="AD72" s="20" t="s">
        <v>0</v>
      </c>
      <c r="AE72" s="19" t="s">
        <v>0</v>
      </c>
      <c r="AF72" s="20" t="s">
        <v>0</v>
      </c>
      <c r="AG72" s="18" t="s">
        <v>0</v>
      </c>
      <c r="AH72" s="20" t="s">
        <v>0</v>
      </c>
      <c r="AI72" s="18" t="s">
        <v>0</v>
      </c>
      <c r="AJ72" s="19" t="s">
        <v>0</v>
      </c>
      <c r="AK72" s="18" t="s">
        <v>0</v>
      </c>
      <c r="AL72" s="18" t="s">
        <v>0</v>
      </c>
      <c r="AM72" s="20" t="s">
        <v>0</v>
      </c>
      <c r="AN72" s="18" t="s">
        <v>0</v>
      </c>
      <c r="AO72" s="18" t="s">
        <v>0</v>
      </c>
      <c r="AP72" s="20" t="s">
        <v>0</v>
      </c>
      <c r="AQ72" s="18" t="s">
        <v>0</v>
      </c>
      <c r="BD72" s="10" t="s">
        <v>131</v>
      </c>
      <c r="BJ72" s="14" t="s">
        <v>1</v>
      </c>
      <c r="BK72" s="13" t="s">
        <v>130</v>
      </c>
      <c r="BR72" s="10" t="s">
        <v>1</v>
      </c>
      <c r="CT72" s="4" t="s">
        <v>0</v>
      </c>
      <c r="CY72" s="4" t="s">
        <v>0</v>
      </c>
      <c r="CZ72" s="4" t="s">
        <v>0</v>
      </c>
      <c r="DA72" s="4" t="s">
        <v>0</v>
      </c>
    </row>
    <row r="73" spans="1:145" x14ac:dyDescent="0.2">
      <c r="A73" s="26" t="s">
        <v>129</v>
      </c>
      <c r="B73" s="2" t="s">
        <v>441</v>
      </c>
      <c r="C73" s="25">
        <v>1</v>
      </c>
      <c r="F73" s="2" t="s">
        <v>440</v>
      </c>
      <c r="G73" s="22" t="s">
        <v>439</v>
      </c>
      <c r="M73" s="4" t="s">
        <v>2</v>
      </c>
      <c r="AD73" s="20" t="s">
        <v>0</v>
      </c>
      <c r="AE73" s="19" t="s">
        <v>0</v>
      </c>
      <c r="AF73" s="20" t="s">
        <v>0</v>
      </c>
      <c r="AG73" s="18" t="s">
        <v>0</v>
      </c>
      <c r="AH73" s="20" t="s">
        <v>0</v>
      </c>
      <c r="AI73" s="18" t="s">
        <v>0</v>
      </c>
      <c r="AJ73" s="19" t="s">
        <v>0</v>
      </c>
      <c r="AK73" s="18" t="s">
        <v>0</v>
      </c>
      <c r="AL73" s="18" t="s">
        <v>0</v>
      </c>
      <c r="AM73" s="20" t="s">
        <v>0</v>
      </c>
      <c r="AN73" s="18" t="s">
        <v>0</v>
      </c>
      <c r="AO73" s="18" t="s">
        <v>0</v>
      </c>
      <c r="AP73" s="20" t="s">
        <v>0</v>
      </c>
      <c r="AQ73" s="18" t="s">
        <v>0</v>
      </c>
      <c r="BD73" s="10" t="s">
        <v>131</v>
      </c>
      <c r="BJ73" s="14" t="s">
        <v>1</v>
      </c>
      <c r="BK73" s="13" t="s">
        <v>130</v>
      </c>
      <c r="BR73" s="10" t="s">
        <v>1</v>
      </c>
      <c r="CT73" s="4" t="s">
        <v>0</v>
      </c>
    </row>
    <row r="74" spans="1:145" x14ac:dyDescent="0.2">
      <c r="A74" s="26" t="s">
        <v>129</v>
      </c>
      <c r="B74" s="2" t="s">
        <v>438</v>
      </c>
      <c r="C74" s="25">
        <v>1</v>
      </c>
      <c r="F74" s="2" t="s">
        <v>437</v>
      </c>
      <c r="G74" s="22" t="s">
        <v>436</v>
      </c>
      <c r="M74" s="4" t="s">
        <v>2</v>
      </c>
      <c r="AK74" s="18" t="s">
        <v>0</v>
      </c>
      <c r="AL74" s="18" t="s">
        <v>0</v>
      </c>
      <c r="AM74" s="20" t="s">
        <v>0</v>
      </c>
      <c r="AN74" s="18" t="s">
        <v>0</v>
      </c>
      <c r="AO74" s="18" t="s">
        <v>0</v>
      </c>
      <c r="AP74" s="20" t="s">
        <v>0</v>
      </c>
      <c r="AQ74" s="18" t="s">
        <v>0</v>
      </c>
      <c r="BD74" s="10" t="s">
        <v>131</v>
      </c>
      <c r="BJ74" s="14" t="s">
        <v>1</v>
      </c>
      <c r="BK74" s="13" t="s">
        <v>130</v>
      </c>
      <c r="BU74" s="15" t="s">
        <v>1</v>
      </c>
      <c r="CD74" s="10" t="s">
        <v>129</v>
      </c>
      <c r="CR74" s="4" t="s">
        <v>2</v>
      </c>
      <c r="CY74" s="4" t="s">
        <v>0</v>
      </c>
      <c r="CZ74" s="4" t="s">
        <v>0</v>
      </c>
      <c r="DA74" s="4" t="s">
        <v>0</v>
      </c>
    </row>
    <row r="75" spans="1:145" x14ac:dyDescent="0.2">
      <c r="A75" s="26" t="s">
        <v>129</v>
      </c>
      <c r="B75" s="2" t="s">
        <v>435</v>
      </c>
      <c r="C75" s="25">
        <v>1</v>
      </c>
      <c r="F75" s="2" t="s">
        <v>434</v>
      </c>
      <c r="G75" s="22" t="s">
        <v>433</v>
      </c>
      <c r="I75" s="8" t="s">
        <v>2</v>
      </c>
      <c r="J75" s="4" t="s">
        <v>2</v>
      </c>
      <c r="K75" s="4" t="s">
        <v>2</v>
      </c>
      <c r="AA75" s="20" t="s">
        <v>2</v>
      </c>
      <c r="AB75" s="18" t="s">
        <v>2</v>
      </c>
      <c r="AC75" s="19" t="s">
        <v>2</v>
      </c>
      <c r="AD75" s="20" t="s">
        <v>2</v>
      </c>
      <c r="AE75" s="19" t="s">
        <v>2</v>
      </c>
      <c r="AF75" s="20" t="s">
        <v>2</v>
      </c>
      <c r="AG75" s="18" t="s">
        <v>2</v>
      </c>
      <c r="AH75" s="20" t="s">
        <v>2</v>
      </c>
      <c r="AI75" s="18" t="s">
        <v>2</v>
      </c>
      <c r="AJ75" s="19" t="s">
        <v>2</v>
      </c>
      <c r="AK75" s="18" t="s">
        <v>2</v>
      </c>
      <c r="AL75" s="18" t="s">
        <v>2</v>
      </c>
      <c r="AM75" s="20" t="s">
        <v>2</v>
      </c>
      <c r="AN75" s="18" t="s">
        <v>2</v>
      </c>
      <c r="AO75" s="18" t="s">
        <v>2</v>
      </c>
      <c r="AP75" s="20" t="s">
        <v>2</v>
      </c>
      <c r="AQ75" s="18" t="s">
        <v>2</v>
      </c>
      <c r="BD75" s="10" t="s">
        <v>131</v>
      </c>
      <c r="BK75" s="13" t="s">
        <v>130</v>
      </c>
      <c r="CG75" s="12" t="s">
        <v>1</v>
      </c>
      <c r="CR75" s="4" t="s">
        <v>0</v>
      </c>
      <c r="CY75" s="4" t="s">
        <v>0</v>
      </c>
      <c r="CZ75" s="4" t="s">
        <v>0</v>
      </c>
      <c r="DA75" s="4" t="s">
        <v>0</v>
      </c>
    </row>
    <row r="76" spans="1:145" x14ac:dyDescent="0.2">
      <c r="A76" s="26" t="s">
        <v>129</v>
      </c>
      <c r="B76" s="2" t="s">
        <v>432</v>
      </c>
      <c r="C76" s="25">
        <v>1</v>
      </c>
      <c r="F76" s="2" t="s">
        <v>251</v>
      </c>
      <c r="G76" s="22" t="s">
        <v>431</v>
      </c>
      <c r="M76" s="4" t="s">
        <v>2</v>
      </c>
      <c r="AM76" s="20" t="s">
        <v>0</v>
      </c>
      <c r="AN76" s="18" t="s">
        <v>0</v>
      </c>
      <c r="AO76" s="18" t="s">
        <v>0</v>
      </c>
      <c r="AP76" s="20" t="s">
        <v>0</v>
      </c>
      <c r="AQ76" s="18" t="s">
        <v>0</v>
      </c>
      <c r="BD76" s="10" t="s">
        <v>131</v>
      </c>
      <c r="BF76" s="11" t="s">
        <v>129</v>
      </c>
      <c r="BG76" s="10" t="s">
        <v>1</v>
      </c>
      <c r="BK76" s="13" t="s">
        <v>130</v>
      </c>
      <c r="CR76" s="4" t="s">
        <v>2</v>
      </c>
      <c r="CY76" s="4" t="s">
        <v>0</v>
      </c>
      <c r="CZ76" s="4" t="s">
        <v>0</v>
      </c>
      <c r="DA76" s="4" t="s">
        <v>0</v>
      </c>
    </row>
    <row r="78" spans="1:145" s="65" customFormat="1" x14ac:dyDescent="0.2">
      <c r="A78" s="87" t="s">
        <v>72</v>
      </c>
      <c r="C78" s="47">
        <v>1</v>
      </c>
      <c r="D78" s="65" t="s">
        <v>430</v>
      </c>
      <c r="E78" s="86"/>
      <c r="G78" s="85"/>
      <c r="H78" s="84"/>
      <c r="I78" s="71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6"/>
      <c r="X78" s="81"/>
      <c r="Y78" s="81"/>
      <c r="Z78" s="81"/>
      <c r="AA78" s="83"/>
      <c r="AB78" s="81"/>
      <c r="AC78" s="82"/>
      <c r="AD78" s="83"/>
      <c r="AE78" s="82"/>
      <c r="AF78" s="83"/>
      <c r="AG78" s="81"/>
      <c r="AH78" s="83"/>
      <c r="AI78" s="81"/>
      <c r="AJ78" s="82"/>
      <c r="AK78" s="81"/>
      <c r="AL78" s="81"/>
      <c r="AM78" s="83"/>
      <c r="AN78" s="81"/>
      <c r="AO78" s="81"/>
      <c r="AP78" s="83"/>
      <c r="AQ78" s="81"/>
      <c r="AR78" s="82"/>
      <c r="AS78" s="81"/>
      <c r="AT78" s="80"/>
      <c r="AU78" s="74"/>
      <c r="AV78" s="73"/>
      <c r="AW78" s="73"/>
      <c r="AX78" s="73"/>
      <c r="AY78" s="73"/>
      <c r="AZ78" s="73"/>
      <c r="BA78" s="73"/>
      <c r="BB78" s="73"/>
      <c r="BC78" s="73"/>
      <c r="BD78" s="73"/>
      <c r="BE78" s="75"/>
      <c r="BF78" s="74"/>
      <c r="BG78" s="73"/>
      <c r="BH78" s="73"/>
      <c r="BI78" s="73"/>
      <c r="BJ78" s="77"/>
      <c r="BK78" s="76"/>
      <c r="BL78" s="73"/>
      <c r="BM78" s="73"/>
      <c r="BN78" s="73"/>
      <c r="BO78" s="78"/>
      <c r="BP78" s="73"/>
      <c r="BQ78" s="73"/>
      <c r="BR78" s="73"/>
      <c r="BS78" s="73"/>
      <c r="BT78" s="73"/>
      <c r="BU78" s="78"/>
      <c r="BV78" s="79"/>
      <c r="BW78" s="73"/>
      <c r="BX78" s="73"/>
      <c r="BY78" s="78"/>
      <c r="BZ78" s="73"/>
      <c r="CA78" s="77"/>
      <c r="CB78" s="76"/>
      <c r="CC78" s="73"/>
      <c r="CD78" s="73"/>
      <c r="CE78" s="73"/>
      <c r="CF78" s="73"/>
      <c r="CG78" s="75"/>
      <c r="CH78" s="74"/>
      <c r="CI78" s="73"/>
      <c r="CJ78" s="73"/>
      <c r="CK78" s="73"/>
      <c r="CL78" s="73"/>
      <c r="CM78" s="73"/>
      <c r="CN78" s="71"/>
      <c r="CO78" s="67"/>
      <c r="CP78" s="70"/>
      <c r="CQ78" s="72"/>
      <c r="CR78" s="67"/>
      <c r="CS78" s="67"/>
      <c r="CT78" s="67"/>
      <c r="CU78" s="67"/>
      <c r="CV78" s="67"/>
      <c r="CW78" s="72"/>
      <c r="CX78" s="67"/>
      <c r="CY78" s="67"/>
      <c r="CZ78" s="67"/>
      <c r="DA78" s="67"/>
      <c r="DB78" s="67"/>
      <c r="DC78" s="72"/>
      <c r="DD78" s="67"/>
      <c r="DE78" s="67"/>
      <c r="DF78" s="67"/>
      <c r="DG78" s="67"/>
      <c r="DH78" s="66"/>
      <c r="DI78" s="71"/>
      <c r="DJ78" s="67"/>
      <c r="DK78" s="67"/>
      <c r="DL78" s="67"/>
      <c r="DM78" s="67"/>
      <c r="DN78" s="67"/>
      <c r="DO78" s="67"/>
      <c r="DP78" s="66"/>
      <c r="DQ78" s="71"/>
      <c r="DR78" s="67"/>
      <c r="DS78" s="67"/>
      <c r="DT78" s="70"/>
      <c r="DU78" s="67"/>
      <c r="EC78" s="69"/>
      <c r="EE78" s="68"/>
      <c r="EL78" s="67"/>
      <c r="EM78" s="67"/>
      <c r="EN78" s="67"/>
      <c r="EO78" s="66"/>
    </row>
    <row r="79" spans="1:145" x14ac:dyDescent="0.2">
      <c r="A79" s="26" t="s">
        <v>72</v>
      </c>
      <c r="B79" s="2" t="s">
        <v>6</v>
      </c>
      <c r="C79" s="25">
        <v>1</v>
      </c>
      <c r="F79" s="2" t="s">
        <v>429</v>
      </c>
      <c r="G79" s="22" t="s">
        <v>428</v>
      </c>
      <c r="X79" s="28"/>
      <c r="Y79" s="28"/>
      <c r="Z79" s="28"/>
      <c r="AA79" s="30" t="s">
        <v>0</v>
      </c>
      <c r="AB79" s="28" t="s">
        <v>0</v>
      </c>
      <c r="AC79" s="29" t="s">
        <v>0</v>
      </c>
      <c r="AD79" s="30" t="s">
        <v>0</v>
      </c>
      <c r="AE79" s="29" t="s">
        <v>0</v>
      </c>
      <c r="AF79" s="30" t="s">
        <v>0</v>
      </c>
      <c r="AG79" s="28" t="s">
        <v>0</v>
      </c>
      <c r="AH79" s="30" t="s">
        <v>0</v>
      </c>
      <c r="AI79" s="28" t="s">
        <v>0</v>
      </c>
      <c r="AJ79" s="29" t="s">
        <v>0</v>
      </c>
      <c r="AK79" s="28" t="s">
        <v>0</v>
      </c>
      <c r="AL79" s="28" t="s">
        <v>0</v>
      </c>
      <c r="AM79" s="30" t="s">
        <v>0</v>
      </c>
      <c r="AN79" s="28" t="s">
        <v>0</v>
      </c>
      <c r="AO79" s="28" t="s">
        <v>0</v>
      </c>
      <c r="AP79" s="30" t="s">
        <v>0</v>
      </c>
      <c r="AQ79" s="28" t="s">
        <v>0</v>
      </c>
      <c r="AR79" s="29"/>
      <c r="AS79" s="28"/>
      <c r="AT79" s="27"/>
      <c r="BD79" s="10" t="s">
        <v>131</v>
      </c>
      <c r="BH79" s="10" t="s">
        <v>1</v>
      </c>
      <c r="BK79" s="13" t="s">
        <v>130</v>
      </c>
      <c r="BL79" s="10" t="s">
        <v>129</v>
      </c>
      <c r="CQ79" s="9" t="s">
        <v>0</v>
      </c>
      <c r="CR79" s="4" t="s">
        <v>0</v>
      </c>
      <c r="CY79" s="4" t="s">
        <v>0</v>
      </c>
      <c r="DA79" s="4" t="s">
        <v>0</v>
      </c>
    </row>
    <row r="80" spans="1:145" x14ac:dyDescent="0.2">
      <c r="A80" s="26" t="s">
        <v>72</v>
      </c>
      <c r="B80" s="2" t="s">
        <v>131</v>
      </c>
      <c r="C80" s="25">
        <v>1</v>
      </c>
      <c r="F80" s="2" t="s">
        <v>427</v>
      </c>
      <c r="G80" s="22" t="s">
        <v>426</v>
      </c>
      <c r="X80" s="28"/>
      <c r="Y80" s="28"/>
      <c r="Z80" s="28"/>
      <c r="AA80" s="30" t="s">
        <v>0</v>
      </c>
      <c r="AB80" s="28" t="s">
        <v>0</v>
      </c>
      <c r="AC80" s="29" t="s">
        <v>0</v>
      </c>
      <c r="AD80" s="30" t="s">
        <v>0</v>
      </c>
      <c r="AE80" s="29" t="s">
        <v>0</v>
      </c>
      <c r="AF80" s="30" t="s">
        <v>0</v>
      </c>
      <c r="AG80" s="28" t="s">
        <v>0</v>
      </c>
      <c r="AH80" s="30" t="s">
        <v>0</v>
      </c>
      <c r="AI80" s="28" t="s">
        <v>0</v>
      </c>
      <c r="AJ80" s="29" t="s">
        <v>0</v>
      </c>
      <c r="AK80" s="28" t="s">
        <v>0</v>
      </c>
      <c r="AL80" s="28" t="s">
        <v>0</v>
      </c>
      <c r="AM80" s="30" t="s">
        <v>0</v>
      </c>
      <c r="AN80" s="28" t="s">
        <v>0</v>
      </c>
      <c r="AO80" s="28" t="s">
        <v>0</v>
      </c>
      <c r="AP80" s="30" t="s">
        <v>0</v>
      </c>
      <c r="AQ80" s="28" t="s">
        <v>0</v>
      </c>
      <c r="AR80" s="29"/>
      <c r="AS80" s="28"/>
      <c r="AT80" s="27"/>
      <c r="BD80" s="10" t="s">
        <v>131</v>
      </c>
      <c r="BH80" s="10" t="s">
        <v>1</v>
      </c>
      <c r="BK80" s="13" t="s">
        <v>130</v>
      </c>
      <c r="BM80" s="10" t="s">
        <v>129</v>
      </c>
      <c r="BN80" s="10" t="s">
        <v>129</v>
      </c>
      <c r="CQ80" s="9" t="s">
        <v>0</v>
      </c>
      <c r="CR80" s="4" t="s">
        <v>0</v>
      </c>
      <c r="CY80" s="4" t="s">
        <v>0</v>
      </c>
      <c r="DA80" s="4" t="s">
        <v>0</v>
      </c>
    </row>
    <row r="81" spans="1:145" x14ac:dyDescent="0.2">
      <c r="A81" s="26" t="s">
        <v>72</v>
      </c>
      <c r="B81" s="2" t="s">
        <v>425</v>
      </c>
      <c r="C81" s="25">
        <v>1</v>
      </c>
      <c r="F81" s="2" t="s">
        <v>424</v>
      </c>
      <c r="G81" s="22" t="s">
        <v>423</v>
      </c>
      <c r="X81" s="28"/>
      <c r="Y81" s="28"/>
      <c r="Z81" s="28"/>
      <c r="AA81" s="30" t="s">
        <v>0</v>
      </c>
      <c r="AB81" s="28" t="s">
        <v>0</v>
      </c>
      <c r="AC81" s="29" t="s">
        <v>0</v>
      </c>
      <c r="AD81" s="30" t="s">
        <v>0</v>
      </c>
      <c r="AE81" s="29" t="s">
        <v>0</v>
      </c>
      <c r="AF81" s="30" t="s">
        <v>0</v>
      </c>
      <c r="AG81" s="28" t="s">
        <v>0</v>
      </c>
      <c r="AH81" s="30" t="s">
        <v>0</v>
      </c>
      <c r="AI81" s="28" t="s">
        <v>0</v>
      </c>
      <c r="AJ81" s="29" t="s">
        <v>0</v>
      </c>
      <c r="AK81" s="28" t="s">
        <v>0</v>
      </c>
      <c r="AL81" s="28" t="s">
        <v>0</v>
      </c>
      <c r="AM81" s="30" t="s">
        <v>0</v>
      </c>
      <c r="AN81" s="28" t="s">
        <v>0</v>
      </c>
      <c r="AO81" s="28" t="s">
        <v>0</v>
      </c>
      <c r="AP81" s="30" t="s">
        <v>0</v>
      </c>
      <c r="AQ81" s="28" t="s">
        <v>0</v>
      </c>
      <c r="AR81" s="29"/>
      <c r="AS81" s="28"/>
      <c r="AT81" s="27"/>
      <c r="BD81" s="10" t="s">
        <v>131</v>
      </c>
      <c r="BH81" s="10" t="s">
        <v>1</v>
      </c>
      <c r="BK81" s="13" t="s">
        <v>130</v>
      </c>
      <c r="BO81" s="15" t="s">
        <v>129</v>
      </c>
      <c r="CS81" s="4" t="s">
        <v>0</v>
      </c>
      <c r="CY81" s="4" t="s">
        <v>0</v>
      </c>
      <c r="DA81" s="4" t="s">
        <v>0</v>
      </c>
    </row>
    <row r="82" spans="1:145" x14ac:dyDescent="0.2">
      <c r="A82" s="26" t="s">
        <v>72</v>
      </c>
      <c r="B82" s="2" t="s">
        <v>326</v>
      </c>
      <c r="C82" s="25">
        <v>1</v>
      </c>
      <c r="F82" s="2" t="s">
        <v>422</v>
      </c>
      <c r="G82" s="22" t="s">
        <v>421</v>
      </c>
      <c r="X82" s="28"/>
      <c r="Y82" s="28"/>
      <c r="Z82" s="28"/>
      <c r="AA82" s="30" t="s">
        <v>0</v>
      </c>
      <c r="AB82" s="28" t="s">
        <v>0</v>
      </c>
      <c r="AC82" s="29" t="s">
        <v>0</v>
      </c>
      <c r="AD82" s="30" t="s">
        <v>0</v>
      </c>
      <c r="AE82" s="29" t="s">
        <v>0</v>
      </c>
      <c r="AF82" s="30" t="s">
        <v>0</v>
      </c>
      <c r="AG82" s="28" t="s">
        <v>0</v>
      </c>
      <c r="AH82" s="30" t="s">
        <v>0</v>
      </c>
      <c r="AI82" s="28" t="s">
        <v>0</v>
      </c>
      <c r="AJ82" s="29" t="s">
        <v>0</v>
      </c>
      <c r="AK82" s="28" t="s">
        <v>0</v>
      </c>
      <c r="AL82" s="28" t="s">
        <v>0</v>
      </c>
      <c r="AM82" s="30" t="s">
        <v>0</v>
      </c>
      <c r="AN82" s="28" t="s">
        <v>0</v>
      </c>
      <c r="AO82" s="28" t="s">
        <v>0</v>
      </c>
      <c r="AP82" s="30" t="s">
        <v>0</v>
      </c>
      <c r="AQ82" s="28" t="s">
        <v>0</v>
      </c>
      <c r="AR82" s="29"/>
      <c r="AS82" s="28"/>
      <c r="AT82" s="27"/>
      <c r="BD82" s="10" t="s">
        <v>131</v>
      </c>
      <c r="BH82" s="10" t="s">
        <v>1</v>
      </c>
      <c r="BK82" s="13" t="s">
        <v>130</v>
      </c>
      <c r="BP82" s="10" t="s">
        <v>129</v>
      </c>
      <c r="BQ82" s="10" t="s">
        <v>129</v>
      </c>
      <c r="BR82" s="10" t="s">
        <v>129</v>
      </c>
      <c r="BS82" s="10" t="s">
        <v>129</v>
      </c>
      <c r="BT82" s="10" t="s">
        <v>129</v>
      </c>
      <c r="BU82" s="15" t="s">
        <v>129</v>
      </c>
      <c r="BV82" s="16" t="s">
        <v>129</v>
      </c>
      <c r="BW82" s="10" t="s">
        <v>129</v>
      </c>
      <c r="BX82" s="10" t="s">
        <v>129</v>
      </c>
      <c r="BY82" s="15" t="s">
        <v>129</v>
      </c>
      <c r="BZ82" s="10" t="s">
        <v>129</v>
      </c>
      <c r="CT82" s="4" t="s">
        <v>0</v>
      </c>
      <c r="CY82" s="4" t="s">
        <v>0</v>
      </c>
      <c r="DA82" s="4" t="s">
        <v>0</v>
      </c>
    </row>
    <row r="83" spans="1:145" x14ac:dyDescent="0.2">
      <c r="A83" s="26" t="s">
        <v>72</v>
      </c>
      <c r="B83" s="2" t="s">
        <v>129</v>
      </c>
      <c r="C83" s="25">
        <v>1</v>
      </c>
      <c r="F83" s="2" t="s">
        <v>420</v>
      </c>
      <c r="G83" s="22" t="s">
        <v>419</v>
      </c>
      <c r="X83" s="28"/>
      <c r="Y83" s="28"/>
      <c r="Z83" s="28"/>
      <c r="AA83" s="30" t="s">
        <v>0</v>
      </c>
      <c r="AB83" s="28" t="s">
        <v>0</v>
      </c>
      <c r="AC83" s="29" t="s">
        <v>0</v>
      </c>
      <c r="AD83" s="30" t="s">
        <v>0</v>
      </c>
      <c r="AE83" s="29" t="s">
        <v>0</v>
      </c>
      <c r="AF83" s="30" t="s">
        <v>0</v>
      </c>
      <c r="AG83" s="28" t="s">
        <v>0</v>
      </c>
      <c r="AH83" s="30" t="s">
        <v>0</v>
      </c>
      <c r="AI83" s="28" t="s">
        <v>0</v>
      </c>
      <c r="AJ83" s="29" t="s">
        <v>0</v>
      </c>
      <c r="AK83" s="28" t="s">
        <v>0</v>
      </c>
      <c r="AL83" s="28" t="s">
        <v>0</v>
      </c>
      <c r="AM83" s="30" t="s">
        <v>0</v>
      </c>
      <c r="AN83" s="28" t="s">
        <v>0</v>
      </c>
      <c r="AO83" s="28" t="s">
        <v>0</v>
      </c>
      <c r="AP83" s="30" t="s">
        <v>0</v>
      </c>
      <c r="AQ83" s="28" t="s">
        <v>0</v>
      </c>
      <c r="AR83" s="29"/>
      <c r="AS83" s="28"/>
      <c r="AT83" s="27"/>
      <c r="BD83" s="10" t="s">
        <v>131</v>
      </c>
      <c r="BH83" s="10" t="s">
        <v>1</v>
      </c>
      <c r="BK83" s="13" t="s">
        <v>130</v>
      </c>
      <c r="CA83" s="14" t="s">
        <v>129</v>
      </c>
      <c r="CB83" s="13" t="s">
        <v>129</v>
      </c>
      <c r="CU83" s="4" t="s">
        <v>0</v>
      </c>
      <c r="CY83" s="4" t="s">
        <v>0</v>
      </c>
      <c r="DA83" s="4" t="s">
        <v>0</v>
      </c>
    </row>
    <row r="84" spans="1:145" x14ac:dyDescent="0.2">
      <c r="A84" s="26" t="s">
        <v>72</v>
      </c>
      <c r="B84" s="2" t="s">
        <v>104</v>
      </c>
      <c r="C84" s="25">
        <v>1</v>
      </c>
      <c r="F84" s="2" t="s">
        <v>418</v>
      </c>
      <c r="G84" s="22" t="s">
        <v>417</v>
      </c>
      <c r="X84" s="28"/>
      <c r="Y84" s="28"/>
      <c r="Z84" s="28"/>
      <c r="AA84" s="30" t="s">
        <v>0</v>
      </c>
      <c r="AB84" s="28" t="s">
        <v>0</v>
      </c>
      <c r="AC84" s="29" t="s">
        <v>0</v>
      </c>
      <c r="AD84" s="30" t="s">
        <v>0</v>
      </c>
      <c r="AE84" s="29" t="s">
        <v>0</v>
      </c>
      <c r="AF84" s="30" t="s">
        <v>0</v>
      </c>
      <c r="AG84" s="28" t="s">
        <v>0</v>
      </c>
      <c r="AH84" s="30" t="s">
        <v>0</v>
      </c>
      <c r="AI84" s="28" t="s">
        <v>0</v>
      </c>
      <c r="AJ84" s="29" t="s">
        <v>0</v>
      </c>
      <c r="AK84" s="28" t="s">
        <v>0</v>
      </c>
      <c r="AL84" s="28" t="s">
        <v>0</v>
      </c>
      <c r="AM84" s="30" t="s">
        <v>0</v>
      </c>
      <c r="AN84" s="28" t="s">
        <v>0</v>
      </c>
      <c r="AO84" s="28" t="s">
        <v>0</v>
      </c>
      <c r="AP84" s="30" t="s">
        <v>0</v>
      </c>
      <c r="AQ84" s="28" t="s">
        <v>0</v>
      </c>
      <c r="AR84" s="29"/>
      <c r="AS84" s="28"/>
      <c r="AT84" s="27"/>
      <c r="BD84" s="10" t="s">
        <v>131</v>
      </c>
      <c r="BH84" s="10" t="s">
        <v>1</v>
      </c>
      <c r="BK84" s="13" t="s">
        <v>130</v>
      </c>
      <c r="CC84" s="10" t="s">
        <v>129</v>
      </c>
      <c r="CD84" s="10" t="s">
        <v>129</v>
      </c>
      <c r="CE84" s="10" t="s">
        <v>129</v>
      </c>
      <c r="CF84" s="10" t="s">
        <v>129</v>
      </c>
      <c r="CG84" s="12" t="s">
        <v>129</v>
      </c>
      <c r="CV84" s="4" t="s">
        <v>0</v>
      </c>
      <c r="CY84" s="4" t="s">
        <v>0</v>
      </c>
      <c r="DA84" s="4" t="s">
        <v>0</v>
      </c>
    </row>
    <row r="85" spans="1:145" x14ac:dyDescent="0.2">
      <c r="A85" s="26" t="s">
        <v>72</v>
      </c>
      <c r="B85" s="2" t="s">
        <v>416</v>
      </c>
      <c r="C85" s="25">
        <v>1</v>
      </c>
      <c r="F85" s="2" t="s">
        <v>415</v>
      </c>
      <c r="G85" s="22" t="s">
        <v>414</v>
      </c>
      <c r="I85" s="64"/>
      <c r="X85" s="28"/>
      <c r="Y85" s="28"/>
      <c r="Z85" s="28"/>
      <c r="AA85" s="30"/>
      <c r="AB85" s="28"/>
      <c r="AC85" s="29"/>
      <c r="AD85" s="30"/>
      <c r="AE85" s="29"/>
      <c r="AF85" s="30"/>
      <c r="AG85" s="28"/>
      <c r="AH85" s="30"/>
      <c r="AI85" s="28"/>
      <c r="AJ85" s="29"/>
      <c r="AK85" s="28" t="s">
        <v>0</v>
      </c>
      <c r="AL85" s="28" t="s">
        <v>0</v>
      </c>
      <c r="AM85" s="30" t="s">
        <v>0</v>
      </c>
      <c r="AN85" s="28" t="s">
        <v>0</v>
      </c>
      <c r="AO85" s="28" t="s">
        <v>0</v>
      </c>
      <c r="AP85" s="30" t="s">
        <v>0</v>
      </c>
      <c r="AQ85" s="28" t="s">
        <v>0</v>
      </c>
      <c r="AR85" s="29"/>
      <c r="AS85" s="28"/>
      <c r="AT85" s="27"/>
      <c r="BD85" s="10" t="s">
        <v>131</v>
      </c>
      <c r="BH85" s="10" t="s">
        <v>1</v>
      </c>
      <c r="BK85" s="13" t="s">
        <v>130</v>
      </c>
      <c r="CH85" s="11" t="s">
        <v>129</v>
      </c>
      <c r="CI85" s="10" t="s">
        <v>129</v>
      </c>
      <c r="CJ85" s="10" t="s">
        <v>129</v>
      </c>
      <c r="CK85" s="10" t="s">
        <v>129</v>
      </c>
      <c r="CL85" s="10" t="s">
        <v>129</v>
      </c>
      <c r="CM85" s="10" t="s">
        <v>129</v>
      </c>
      <c r="CV85" s="4" t="s">
        <v>0</v>
      </c>
      <c r="CY85" s="4" t="s">
        <v>0</v>
      </c>
      <c r="DA85" s="4" t="s">
        <v>0</v>
      </c>
    </row>
    <row r="86" spans="1:145" s="25" customFormat="1" x14ac:dyDescent="0.2">
      <c r="A86" s="26"/>
      <c r="B86" s="2"/>
      <c r="D86" s="24"/>
      <c r="E86" s="23"/>
      <c r="F86" s="2"/>
      <c r="G86" s="22"/>
      <c r="H86" s="21"/>
      <c r="I86" s="8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3"/>
      <c r="X86" s="28"/>
      <c r="Y86" s="28"/>
      <c r="Z86" s="28"/>
      <c r="AA86" s="30"/>
      <c r="AB86" s="28"/>
      <c r="AC86" s="29"/>
      <c r="AD86" s="30"/>
      <c r="AE86" s="29"/>
      <c r="AF86" s="30"/>
      <c r="AG86" s="28"/>
      <c r="AH86" s="30"/>
      <c r="AI86" s="28"/>
      <c r="AJ86" s="29"/>
      <c r="AK86" s="28"/>
      <c r="AL86" s="28"/>
      <c r="AM86" s="30"/>
      <c r="AN86" s="28"/>
      <c r="AO86" s="28"/>
      <c r="AP86" s="30"/>
      <c r="AQ86" s="28"/>
      <c r="AR86" s="29"/>
      <c r="AS86" s="28"/>
      <c r="AT86" s="27"/>
      <c r="AU86" s="11"/>
      <c r="AV86" s="10"/>
      <c r="AW86" s="10"/>
      <c r="AX86" s="10"/>
      <c r="AY86" s="10"/>
      <c r="AZ86" s="10"/>
      <c r="BA86" s="10"/>
      <c r="BB86" s="10"/>
      <c r="BC86" s="10"/>
      <c r="BD86" s="10"/>
      <c r="BE86" s="12"/>
      <c r="BF86" s="11"/>
      <c r="BG86" s="10"/>
      <c r="BH86" s="10"/>
      <c r="BI86" s="10"/>
      <c r="BJ86" s="14"/>
      <c r="BK86" s="13"/>
      <c r="BL86" s="10"/>
      <c r="BM86" s="10"/>
      <c r="BN86" s="10"/>
      <c r="BO86" s="15"/>
      <c r="BP86" s="10"/>
      <c r="BQ86" s="10"/>
      <c r="BR86" s="10"/>
      <c r="BS86" s="10"/>
      <c r="BT86" s="10"/>
      <c r="BU86" s="15"/>
      <c r="BV86" s="16"/>
      <c r="BW86" s="10"/>
      <c r="BX86" s="10"/>
      <c r="BY86" s="15"/>
      <c r="BZ86" s="10"/>
      <c r="CA86" s="14"/>
      <c r="CB86" s="13"/>
      <c r="CC86" s="10"/>
      <c r="CD86" s="10"/>
      <c r="CE86" s="10"/>
      <c r="CF86" s="10"/>
      <c r="CG86" s="12"/>
      <c r="CH86" s="11"/>
      <c r="CI86" s="10"/>
      <c r="CJ86" s="10"/>
      <c r="CK86" s="10"/>
      <c r="CL86" s="10"/>
      <c r="CM86" s="10"/>
      <c r="CN86" s="8"/>
      <c r="CO86" s="4"/>
      <c r="CP86" s="7"/>
      <c r="CQ86" s="9"/>
      <c r="CR86" s="4"/>
      <c r="CS86" s="4"/>
      <c r="CT86" s="4"/>
      <c r="CU86" s="4"/>
      <c r="CV86" s="4"/>
      <c r="CW86" s="9"/>
      <c r="CX86" s="4"/>
      <c r="CY86" s="4"/>
      <c r="CZ86" s="4"/>
      <c r="DA86" s="4"/>
      <c r="DB86" s="4"/>
      <c r="DC86" s="9"/>
      <c r="DD86" s="4"/>
      <c r="DE86" s="4"/>
      <c r="DF86" s="4"/>
      <c r="DG86" s="4"/>
      <c r="DH86" s="3"/>
      <c r="DI86" s="8"/>
      <c r="DJ86" s="4"/>
      <c r="DK86" s="4"/>
      <c r="DL86" s="4"/>
      <c r="DM86" s="4"/>
      <c r="DN86" s="4"/>
      <c r="DO86" s="4"/>
      <c r="DP86" s="3"/>
      <c r="DQ86" s="8"/>
      <c r="DR86" s="4"/>
      <c r="DS86" s="4"/>
      <c r="DT86" s="7"/>
      <c r="DU86" s="4"/>
      <c r="DV86" s="2"/>
      <c r="DW86" s="2"/>
      <c r="DX86" s="2"/>
      <c r="DY86" s="2"/>
      <c r="DZ86" s="2"/>
      <c r="EA86" s="2"/>
      <c r="EB86" s="2"/>
      <c r="EC86" s="6"/>
      <c r="EE86" s="63"/>
      <c r="EL86" s="4"/>
      <c r="EM86" s="4"/>
      <c r="EN86" s="4"/>
      <c r="EO86" s="3"/>
    </row>
    <row r="87" spans="1:145" s="45" customFormat="1" x14ac:dyDescent="0.2">
      <c r="A87" s="62" t="s">
        <v>298</v>
      </c>
      <c r="C87" s="47">
        <v>1</v>
      </c>
      <c r="D87" s="45" t="s">
        <v>413</v>
      </c>
      <c r="E87" s="61"/>
      <c r="G87" s="60"/>
      <c r="H87" s="59"/>
      <c r="I87" s="51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6"/>
      <c r="X87" s="56"/>
      <c r="Y87" s="56"/>
      <c r="Z87" s="56"/>
      <c r="AA87" s="58"/>
      <c r="AB87" s="56"/>
      <c r="AC87" s="57"/>
      <c r="AD87" s="58"/>
      <c r="AE87" s="57"/>
      <c r="AF87" s="58"/>
      <c r="AG87" s="56"/>
      <c r="AH87" s="58"/>
      <c r="AI87" s="56"/>
      <c r="AJ87" s="57"/>
      <c r="AK87" s="56"/>
      <c r="AL87" s="56"/>
      <c r="AM87" s="58"/>
      <c r="AN87" s="56"/>
      <c r="AO87" s="56"/>
      <c r="AP87" s="58"/>
      <c r="AQ87" s="56"/>
      <c r="AR87" s="57"/>
      <c r="AS87" s="56"/>
      <c r="AT87" s="55"/>
      <c r="AU87" s="51"/>
      <c r="AV87" s="47"/>
      <c r="AW87" s="47"/>
      <c r="AX87" s="47"/>
      <c r="AY87" s="47"/>
      <c r="AZ87" s="47"/>
      <c r="BA87" s="47"/>
      <c r="BB87" s="47"/>
      <c r="BC87" s="47"/>
      <c r="BD87" s="47"/>
      <c r="BE87" s="46"/>
      <c r="BF87" s="51"/>
      <c r="BG87" s="47"/>
      <c r="BH87" s="47"/>
      <c r="BI87" s="47"/>
      <c r="BJ87" s="52"/>
      <c r="BK87" s="50"/>
      <c r="BL87" s="47"/>
      <c r="BM87" s="47"/>
      <c r="BN87" s="47"/>
      <c r="BO87" s="53"/>
      <c r="BP87" s="47"/>
      <c r="BQ87" s="47"/>
      <c r="BR87" s="47"/>
      <c r="BS87" s="47"/>
      <c r="BT87" s="47"/>
      <c r="BU87" s="53"/>
      <c r="BV87" s="54"/>
      <c r="BW87" s="47"/>
      <c r="BX87" s="47"/>
      <c r="BY87" s="53"/>
      <c r="BZ87" s="47"/>
      <c r="CA87" s="52"/>
      <c r="CB87" s="50"/>
      <c r="CC87" s="47"/>
      <c r="CD87" s="47"/>
      <c r="CE87" s="47"/>
      <c r="CF87" s="47"/>
      <c r="CG87" s="46"/>
      <c r="CH87" s="51"/>
      <c r="CI87" s="47"/>
      <c r="CJ87" s="47"/>
      <c r="CK87" s="47"/>
      <c r="CL87" s="47"/>
      <c r="CM87" s="47"/>
      <c r="CN87" s="51"/>
      <c r="CO87" s="47"/>
      <c r="CP87" s="50"/>
      <c r="CQ87" s="52"/>
      <c r="CR87" s="47"/>
      <c r="CS87" s="47"/>
      <c r="CT87" s="47"/>
      <c r="CU87" s="47"/>
      <c r="CV87" s="47"/>
      <c r="CW87" s="52"/>
      <c r="CX87" s="47"/>
      <c r="CY87" s="47"/>
      <c r="CZ87" s="47"/>
      <c r="DA87" s="47"/>
      <c r="DB87" s="47"/>
      <c r="DC87" s="52"/>
      <c r="DD87" s="47"/>
      <c r="DE87" s="47"/>
      <c r="DF87" s="47"/>
      <c r="DG87" s="47"/>
      <c r="DH87" s="46"/>
      <c r="DI87" s="51"/>
      <c r="DJ87" s="47"/>
      <c r="DK87" s="47"/>
      <c r="DL87" s="47"/>
      <c r="DM87" s="47"/>
      <c r="DN87" s="47"/>
      <c r="DO87" s="47"/>
      <c r="DP87" s="46"/>
      <c r="DQ87" s="51"/>
      <c r="DR87" s="47"/>
      <c r="DS87" s="47"/>
      <c r="DT87" s="50"/>
      <c r="DU87" s="47"/>
      <c r="EC87" s="49"/>
      <c r="EE87" s="48"/>
      <c r="EL87" s="47"/>
      <c r="EM87" s="47"/>
      <c r="EN87" s="47"/>
      <c r="EO87" s="46"/>
    </row>
    <row r="88" spans="1:145" x14ac:dyDescent="0.2">
      <c r="A88" s="26" t="s">
        <v>298</v>
      </c>
      <c r="B88" s="2" t="s">
        <v>0</v>
      </c>
      <c r="C88" s="25">
        <v>1</v>
      </c>
      <c r="E88" s="23" t="s">
        <v>405</v>
      </c>
      <c r="X88" s="28"/>
      <c r="Y88" s="28"/>
      <c r="Z88" s="28"/>
      <c r="AA88" s="30"/>
      <c r="AB88" s="28"/>
      <c r="AC88" s="29"/>
      <c r="AD88" s="30"/>
      <c r="AE88" s="29"/>
      <c r="AF88" s="30"/>
      <c r="AG88" s="28"/>
      <c r="AH88" s="30"/>
      <c r="AI88" s="28"/>
      <c r="AJ88" s="29"/>
      <c r="AK88" s="28"/>
      <c r="AL88" s="28"/>
      <c r="AM88" s="30"/>
      <c r="AN88" s="28"/>
      <c r="AO88" s="28"/>
      <c r="AP88" s="30"/>
      <c r="AQ88" s="28"/>
      <c r="AR88" s="29"/>
      <c r="AS88" s="28"/>
      <c r="AT88" s="27"/>
    </row>
    <row r="89" spans="1:145" x14ac:dyDescent="0.2">
      <c r="A89" s="26" t="s">
        <v>298</v>
      </c>
      <c r="B89" s="2" t="s">
        <v>412</v>
      </c>
      <c r="C89" s="25">
        <v>1</v>
      </c>
      <c r="F89" s="2" t="s">
        <v>312</v>
      </c>
      <c r="G89" s="22" t="s">
        <v>411</v>
      </c>
      <c r="AA89" s="20" t="s">
        <v>0</v>
      </c>
      <c r="BD89" s="10" t="s">
        <v>131</v>
      </c>
      <c r="BF89" s="11" t="s">
        <v>129</v>
      </c>
      <c r="BG89" s="10" t="s">
        <v>129</v>
      </c>
      <c r="BH89" s="10" t="s">
        <v>1</v>
      </c>
      <c r="BI89" s="10" t="s">
        <v>129</v>
      </c>
      <c r="CW89" s="9" t="s">
        <v>0</v>
      </c>
    </row>
    <row r="90" spans="1:145" x14ac:dyDescent="0.2">
      <c r="A90" s="26" t="s">
        <v>298</v>
      </c>
      <c r="B90" s="2" t="s">
        <v>410</v>
      </c>
      <c r="C90" s="25">
        <v>1</v>
      </c>
      <c r="F90" s="2" t="s">
        <v>409</v>
      </c>
      <c r="G90" s="22" t="s">
        <v>408</v>
      </c>
      <c r="X90" s="28"/>
      <c r="Y90" s="28"/>
      <c r="Z90" s="28"/>
      <c r="AA90" s="30" t="s">
        <v>0</v>
      </c>
      <c r="AB90" s="28"/>
      <c r="AC90" s="29"/>
      <c r="AD90" s="30"/>
      <c r="AE90" s="29"/>
      <c r="AF90" s="30"/>
      <c r="AG90" s="28"/>
      <c r="AH90" s="30"/>
      <c r="AI90" s="28"/>
      <c r="AJ90" s="29"/>
      <c r="AK90" s="28"/>
      <c r="AL90" s="28"/>
      <c r="AM90" s="30"/>
      <c r="AN90" s="28"/>
      <c r="AO90" s="28"/>
      <c r="AP90" s="30"/>
      <c r="AQ90" s="28"/>
      <c r="AR90" s="29"/>
      <c r="AS90" s="28"/>
      <c r="AT90" s="27"/>
      <c r="BD90" s="10" t="s">
        <v>131</v>
      </c>
      <c r="BI90" s="10" t="s">
        <v>1</v>
      </c>
      <c r="CW90" s="9" t="s">
        <v>0</v>
      </c>
    </row>
    <row r="91" spans="1:145" x14ac:dyDescent="0.2">
      <c r="A91" s="26" t="s">
        <v>298</v>
      </c>
      <c r="B91" s="2" t="s">
        <v>407</v>
      </c>
      <c r="C91" s="25">
        <v>1</v>
      </c>
      <c r="F91" s="2" t="s">
        <v>308</v>
      </c>
      <c r="G91" s="22" t="s">
        <v>307</v>
      </c>
      <c r="X91" s="28"/>
      <c r="Y91" s="28"/>
      <c r="Z91" s="28"/>
      <c r="AA91" s="30" t="s">
        <v>0</v>
      </c>
      <c r="AB91" s="28" t="s">
        <v>0</v>
      </c>
      <c r="AC91" s="29" t="s">
        <v>0</v>
      </c>
      <c r="AD91" s="30" t="s">
        <v>0</v>
      </c>
      <c r="AE91" s="29" t="s">
        <v>0</v>
      </c>
      <c r="AF91" s="30" t="s">
        <v>0</v>
      </c>
      <c r="AG91" s="28" t="s">
        <v>0</v>
      </c>
      <c r="AH91" s="30" t="s">
        <v>0</v>
      </c>
      <c r="AI91" s="28" t="s">
        <v>0</v>
      </c>
      <c r="AJ91" s="29" t="s">
        <v>0</v>
      </c>
      <c r="AK91" s="28" t="s">
        <v>0</v>
      </c>
      <c r="AL91" s="28" t="s">
        <v>0</v>
      </c>
      <c r="AM91" s="30" t="s">
        <v>0</v>
      </c>
      <c r="AN91" s="28" t="s">
        <v>0</v>
      </c>
      <c r="AO91" s="28" t="s">
        <v>0</v>
      </c>
      <c r="AP91" s="30" t="s">
        <v>0</v>
      </c>
      <c r="AQ91" s="28" t="s">
        <v>0</v>
      </c>
      <c r="AR91" s="29"/>
      <c r="AS91" s="28"/>
      <c r="AT91" s="27"/>
      <c r="BD91" s="10" t="s">
        <v>131</v>
      </c>
      <c r="BI91" s="10" t="s">
        <v>1</v>
      </c>
      <c r="CW91" s="9" t="s">
        <v>0</v>
      </c>
    </row>
    <row r="92" spans="1:145" x14ac:dyDescent="0.2">
      <c r="A92" s="26" t="s">
        <v>298</v>
      </c>
      <c r="B92" s="2" t="s">
        <v>406</v>
      </c>
      <c r="C92" s="25">
        <v>1</v>
      </c>
      <c r="F92" s="2" t="s">
        <v>405</v>
      </c>
      <c r="G92" s="22" t="s">
        <v>404</v>
      </c>
      <c r="AA92" s="30" t="s">
        <v>0</v>
      </c>
      <c r="AB92" s="28" t="s">
        <v>0</v>
      </c>
      <c r="AC92" s="29" t="s">
        <v>0</v>
      </c>
      <c r="AD92" s="30" t="s">
        <v>0</v>
      </c>
      <c r="AE92" s="29" t="s">
        <v>0</v>
      </c>
      <c r="AF92" s="30" t="s">
        <v>0</v>
      </c>
      <c r="AG92" s="28" t="s">
        <v>0</v>
      </c>
      <c r="AH92" s="30" t="s">
        <v>0</v>
      </c>
      <c r="AI92" s="28" t="s">
        <v>0</v>
      </c>
      <c r="AJ92" s="29" t="s">
        <v>0</v>
      </c>
      <c r="AK92" s="28" t="s">
        <v>0</v>
      </c>
      <c r="AL92" s="28" t="s">
        <v>0</v>
      </c>
      <c r="AM92" s="30" t="s">
        <v>0</v>
      </c>
      <c r="AN92" s="28" t="s">
        <v>0</v>
      </c>
      <c r="AO92" s="28" t="s">
        <v>0</v>
      </c>
      <c r="AP92" s="30" t="s">
        <v>0</v>
      </c>
      <c r="AQ92" s="28" t="s">
        <v>0</v>
      </c>
      <c r="AR92" s="29"/>
      <c r="AS92" s="28"/>
      <c r="AT92" s="27"/>
      <c r="BD92" s="10" t="s">
        <v>131</v>
      </c>
      <c r="BF92" s="11" t="s">
        <v>1</v>
      </c>
      <c r="BG92" s="10" t="s">
        <v>1</v>
      </c>
      <c r="BJ92" s="14" t="s">
        <v>129</v>
      </c>
      <c r="BK92" s="13" t="s">
        <v>129</v>
      </c>
      <c r="BL92" s="10" t="s">
        <v>129</v>
      </c>
      <c r="BM92" s="10" t="s">
        <v>129</v>
      </c>
      <c r="BN92" s="10" t="s">
        <v>129</v>
      </c>
      <c r="BO92" s="15" t="s">
        <v>129</v>
      </c>
      <c r="BP92" s="10" t="s">
        <v>129</v>
      </c>
      <c r="BQ92" s="10" t="s">
        <v>129</v>
      </c>
      <c r="BR92" s="10" t="s">
        <v>129</v>
      </c>
      <c r="BS92" s="10" t="s">
        <v>129</v>
      </c>
      <c r="BT92" s="10" t="s">
        <v>129</v>
      </c>
      <c r="BU92" s="15" t="s">
        <v>129</v>
      </c>
      <c r="BV92" s="16" t="s">
        <v>129</v>
      </c>
      <c r="BW92" s="10" t="s">
        <v>129</v>
      </c>
      <c r="BX92" s="10" t="s">
        <v>129</v>
      </c>
      <c r="BY92" s="15" t="s">
        <v>129</v>
      </c>
      <c r="BZ92" s="10" t="s">
        <v>129</v>
      </c>
      <c r="CA92" s="14" t="s">
        <v>129</v>
      </c>
      <c r="CB92" s="13" t="s">
        <v>129</v>
      </c>
      <c r="CC92" s="10" t="s">
        <v>129</v>
      </c>
      <c r="CD92" s="10" t="s">
        <v>129</v>
      </c>
      <c r="CE92" s="10" t="s">
        <v>129</v>
      </c>
      <c r="CF92" s="10" t="s">
        <v>129</v>
      </c>
      <c r="CG92" s="12" t="s">
        <v>129</v>
      </c>
      <c r="CH92" s="11" t="s">
        <v>129</v>
      </c>
      <c r="CI92" s="10" t="s">
        <v>129</v>
      </c>
      <c r="CJ92" s="10" t="s">
        <v>129</v>
      </c>
      <c r="CK92" s="10" t="s">
        <v>129</v>
      </c>
      <c r="CL92" s="10" t="s">
        <v>129</v>
      </c>
      <c r="CM92" s="10" t="s">
        <v>129</v>
      </c>
      <c r="CW92" s="9" t="s">
        <v>0</v>
      </c>
    </row>
    <row r="93" spans="1:145" x14ac:dyDescent="0.2">
      <c r="A93" s="26" t="s">
        <v>298</v>
      </c>
      <c r="B93" s="2" t="s">
        <v>294</v>
      </c>
      <c r="C93" s="25">
        <v>1</v>
      </c>
      <c r="E93" s="23" t="s">
        <v>400</v>
      </c>
      <c r="X93" s="28"/>
      <c r="Y93" s="28"/>
      <c r="Z93" s="28"/>
      <c r="AA93" s="30"/>
      <c r="AB93" s="28"/>
      <c r="AC93" s="29"/>
      <c r="AD93" s="30"/>
      <c r="AE93" s="29"/>
      <c r="AF93" s="30"/>
      <c r="AG93" s="28"/>
      <c r="AH93" s="30"/>
      <c r="AI93" s="28"/>
      <c r="AJ93" s="29"/>
      <c r="AK93" s="28"/>
      <c r="AL93" s="28"/>
      <c r="AM93" s="30"/>
      <c r="AN93" s="28"/>
      <c r="AO93" s="28"/>
      <c r="AP93" s="30"/>
      <c r="AQ93" s="28"/>
      <c r="AR93" s="29"/>
      <c r="AS93" s="28"/>
      <c r="AT93" s="27"/>
    </row>
    <row r="94" spans="1:145" x14ac:dyDescent="0.2">
      <c r="A94" s="26" t="s">
        <v>298</v>
      </c>
      <c r="B94" s="2" t="s">
        <v>292</v>
      </c>
      <c r="C94" s="25">
        <v>1</v>
      </c>
      <c r="F94" s="2" t="s">
        <v>312</v>
      </c>
      <c r="G94" s="22" t="s">
        <v>403</v>
      </c>
      <c r="AA94" s="20" t="s">
        <v>0</v>
      </c>
      <c r="BD94" s="10" t="s">
        <v>131</v>
      </c>
      <c r="BF94" s="11" t="s">
        <v>129</v>
      </c>
      <c r="BG94" s="10" t="s">
        <v>129</v>
      </c>
      <c r="BH94" s="10" t="s">
        <v>1</v>
      </c>
      <c r="BI94" s="10" t="s">
        <v>129</v>
      </c>
      <c r="CX94" s="4" t="s">
        <v>0</v>
      </c>
    </row>
    <row r="95" spans="1:145" x14ac:dyDescent="0.2">
      <c r="A95" s="26" t="s">
        <v>298</v>
      </c>
      <c r="B95" s="2" t="s">
        <v>289</v>
      </c>
      <c r="C95" s="25">
        <v>1</v>
      </c>
      <c r="F95" s="2" t="s">
        <v>402</v>
      </c>
      <c r="G95" s="22" t="s">
        <v>401</v>
      </c>
      <c r="X95" s="28"/>
      <c r="Y95" s="28"/>
      <c r="Z95" s="28"/>
      <c r="AA95" s="30" t="s">
        <v>0</v>
      </c>
      <c r="AB95" s="28"/>
      <c r="AC95" s="29"/>
      <c r="AD95" s="30"/>
      <c r="AE95" s="29"/>
      <c r="AF95" s="30"/>
      <c r="AG95" s="28"/>
      <c r="AH95" s="30"/>
      <c r="AI95" s="28"/>
      <c r="AJ95" s="29"/>
      <c r="AK95" s="28"/>
      <c r="AL95" s="28"/>
      <c r="AM95" s="30"/>
      <c r="AN95" s="28"/>
      <c r="AO95" s="28"/>
      <c r="AP95" s="30"/>
      <c r="AQ95" s="28"/>
      <c r="AR95" s="29"/>
      <c r="AS95" s="28"/>
      <c r="AT95" s="27"/>
      <c r="BD95" s="10" t="s">
        <v>131</v>
      </c>
      <c r="BI95" s="10" t="s">
        <v>1</v>
      </c>
      <c r="CX95" s="4" t="s">
        <v>0</v>
      </c>
    </row>
    <row r="96" spans="1:145" x14ac:dyDescent="0.2">
      <c r="A96" s="26" t="s">
        <v>298</v>
      </c>
      <c r="B96" s="2" t="s">
        <v>286</v>
      </c>
      <c r="C96" s="25">
        <v>1</v>
      </c>
      <c r="F96" s="2" t="s">
        <v>308</v>
      </c>
      <c r="G96" s="22" t="s">
        <v>307</v>
      </c>
      <c r="X96" s="28"/>
      <c r="Y96" s="28"/>
      <c r="Z96" s="28"/>
      <c r="AA96" s="30" t="s">
        <v>0</v>
      </c>
      <c r="AB96" s="28" t="s">
        <v>0</v>
      </c>
      <c r="AC96" s="29" t="s">
        <v>0</v>
      </c>
      <c r="AD96" s="30" t="s">
        <v>0</v>
      </c>
      <c r="AE96" s="29" t="s">
        <v>0</v>
      </c>
      <c r="AF96" s="30" t="s">
        <v>0</v>
      </c>
      <c r="AG96" s="28" t="s">
        <v>0</v>
      </c>
      <c r="AH96" s="30" t="s">
        <v>0</v>
      </c>
      <c r="AI96" s="28" t="s">
        <v>0</v>
      </c>
      <c r="AJ96" s="29" t="s">
        <v>0</v>
      </c>
      <c r="AK96" s="28" t="s">
        <v>0</v>
      </c>
      <c r="AL96" s="28" t="s">
        <v>0</v>
      </c>
      <c r="AM96" s="30" t="s">
        <v>0</v>
      </c>
      <c r="AN96" s="28" t="s">
        <v>0</v>
      </c>
      <c r="AO96" s="28" t="s">
        <v>0</v>
      </c>
      <c r="AP96" s="30" t="s">
        <v>0</v>
      </c>
      <c r="AQ96" s="28" t="s">
        <v>0</v>
      </c>
      <c r="AR96" s="29"/>
      <c r="AS96" s="28"/>
      <c r="AT96" s="27"/>
      <c r="BD96" s="10" t="s">
        <v>131</v>
      </c>
      <c r="BI96" s="10" t="s">
        <v>1</v>
      </c>
      <c r="CX96" s="4" t="s">
        <v>0</v>
      </c>
    </row>
    <row r="97" spans="1:105" x14ac:dyDescent="0.2">
      <c r="A97" s="26" t="s">
        <v>298</v>
      </c>
      <c r="B97" s="2" t="s">
        <v>280</v>
      </c>
      <c r="C97" s="25">
        <v>1</v>
      </c>
      <c r="F97" s="2" t="s">
        <v>400</v>
      </c>
      <c r="G97" s="22" t="s">
        <v>399</v>
      </c>
      <c r="AA97" s="30" t="s">
        <v>0</v>
      </c>
      <c r="AB97" s="28" t="s">
        <v>0</v>
      </c>
      <c r="AC97" s="29" t="s">
        <v>0</v>
      </c>
      <c r="AD97" s="30" t="s">
        <v>0</v>
      </c>
      <c r="AE97" s="29" t="s">
        <v>0</v>
      </c>
      <c r="AF97" s="30" t="s">
        <v>0</v>
      </c>
      <c r="AG97" s="28" t="s">
        <v>0</v>
      </c>
      <c r="AH97" s="30" t="s">
        <v>0</v>
      </c>
      <c r="AI97" s="28" t="s">
        <v>0</v>
      </c>
      <c r="AJ97" s="29" t="s">
        <v>0</v>
      </c>
      <c r="AK97" s="28" t="s">
        <v>0</v>
      </c>
      <c r="AL97" s="28" t="s">
        <v>0</v>
      </c>
      <c r="AM97" s="30" t="s">
        <v>0</v>
      </c>
      <c r="AN97" s="28" t="s">
        <v>0</v>
      </c>
      <c r="AO97" s="28" t="s">
        <v>0</v>
      </c>
      <c r="AP97" s="30" t="s">
        <v>0</v>
      </c>
      <c r="AQ97" s="28" t="s">
        <v>0</v>
      </c>
      <c r="AR97" s="29"/>
      <c r="AS97" s="28"/>
      <c r="AT97" s="27"/>
      <c r="BD97" s="10" t="s">
        <v>131</v>
      </c>
      <c r="BF97" s="11" t="s">
        <v>1</v>
      </c>
      <c r="BG97" s="10" t="s">
        <v>1</v>
      </c>
      <c r="BJ97" s="14" t="s">
        <v>129</v>
      </c>
      <c r="BK97" s="13" t="s">
        <v>129</v>
      </c>
      <c r="BL97" s="10" t="s">
        <v>129</v>
      </c>
      <c r="BM97" s="10" t="s">
        <v>129</v>
      </c>
      <c r="BN97" s="10" t="s">
        <v>129</v>
      </c>
      <c r="BO97" s="15" t="s">
        <v>129</v>
      </c>
      <c r="BP97" s="10" t="s">
        <v>129</v>
      </c>
      <c r="BQ97" s="10" t="s">
        <v>129</v>
      </c>
      <c r="BR97" s="10" t="s">
        <v>129</v>
      </c>
      <c r="BS97" s="10" t="s">
        <v>129</v>
      </c>
      <c r="BT97" s="10" t="s">
        <v>129</v>
      </c>
      <c r="BU97" s="15" t="s">
        <v>129</v>
      </c>
      <c r="BV97" s="16" t="s">
        <v>129</v>
      </c>
      <c r="BW97" s="10" t="s">
        <v>129</v>
      </c>
      <c r="BX97" s="10" t="s">
        <v>129</v>
      </c>
      <c r="BY97" s="15" t="s">
        <v>129</v>
      </c>
      <c r="BZ97" s="10" t="s">
        <v>129</v>
      </c>
      <c r="CA97" s="14" t="s">
        <v>129</v>
      </c>
      <c r="CB97" s="13" t="s">
        <v>129</v>
      </c>
      <c r="CC97" s="10" t="s">
        <v>129</v>
      </c>
      <c r="CD97" s="10" t="s">
        <v>129</v>
      </c>
      <c r="CE97" s="10" t="s">
        <v>129</v>
      </c>
      <c r="CF97" s="10" t="s">
        <v>129</v>
      </c>
      <c r="CG97" s="12" t="s">
        <v>129</v>
      </c>
      <c r="CH97" s="11" t="s">
        <v>129</v>
      </c>
      <c r="CI97" s="10" t="s">
        <v>129</v>
      </c>
      <c r="CJ97" s="10" t="s">
        <v>129</v>
      </c>
      <c r="CK97" s="10" t="s">
        <v>129</v>
      </c>
      <c r="CL97" s="10" t="s">
        <v>129</v>
      </c>
      <c r="CM97" s="10" t="s">
        <v>129</v>
      </c>
      <c r="CX97" s="4" t="s">
        <v>2</v>
      </c>
    </row>
    <row r="98" spans="1:105" x14ac:dyDescent="0.2">
      <c r="A98" s="26" t="s">
        <v>298</v>
      </c>
      <c r="B98" s="2" t="s">
        <v>398</v>
      </c>
      <c r="C98" s="25">
        <v>1</v>
      </c>
      <c r="E98" s="23" t="s">
        <v>211</v>
      </c>
      <c r="X98" s="28"/>
      <c r="Y98" s="28"/>
      <c r="Z98" s="28"/>
      <c r="AA98" s="30"/>
      <c r="AB98" s="28"/>
      <c r="AC98" s="29"/>
      <c r="AD98" s="30"/>
      <c r="AE98" s="29"/>
      <c r="AF98" s="30"/>
      <c r="AG98" s="28"/>
      <c r="AH98" s="30"/>
      <c r="AI98" s="28"/>
      <c r="AJ98" s="29"/>
      <c r="AK98" s="28"/>
      <c r="AL98" s="28"/>
      <c r="AM98" s="30"/>
      <c r="AN98" s="28"/>
      <c r="AO98" s="28"/>
      <c r="AP98" s="30"/>
      <c r="AQ98" s="28"/>
      <c r="AR98" s="29"/>
      <c r="AS98" s="28"/>
      <c r="AT98" s="27"/>
    </row>
    <row r="99" spans="1:105" ht="25.5" x14ac:dyDescent="0.2">
      <c r="A99" s="26" t="s">
        <v>298</v>
      </c>
      <c r="B99" s="2" t="s">
        <v>397</v>
      </c>
      <c r="C99" s="25">
        <v>1</v>
      </c>
      <c r="F99" s="2" t="s">
        <v>312</v>
      </c>
      <c r="G99" s="22" t="s">
        <v>396</v>
      </c>
      <c r="AA99" s="20" t="s">
        <v>0</v>
      </c>
      <c r="AV99" s="10" t="s">
        <v>131</v>
      </c>
      <c r="BD99" s="10" t="s">
        <v>129</v>
      </c>
      <c r="BF99" s="11" t="s">
        <v>129</v>
      </c>
      <c r="BG99" s="10" t="s">
        <v>129</v>
      </c>
      <c r="BH99" s="10" t="s">
        <v>1</v>
      </c>
      <c r="BI99" s="10" t="s">
        <v>129</v>
      </c>
      <c r="CY99" s="4" t="s">
        <v>0</v>
      </c>
      <c r="CZ99" s="4" t="s">
        <v>2</v>
      </c>
    </row>
    <row r="100" spans="1:105" x14ac:dyDescent="0.2">
      <c r="A100" s="26" t="s">
        <v>298</v>
      </c>
      <c r="B100" s="2" t="s">
        <v>395</v>
      </c>
      <c r="C100" s="25">
        <v>1</v>
      </c>
      <c r="F100" s="2" t="s">
        <v>394</v>
      </c>
      <c r="G100" s="22" t="s">
        <v>393</v>
      </c>
      <c r="X100" s="28"/>
      <c r="Y100" s="28"/>
      <c r="Z100" s="28"/>
      <c r="AA100" s="30" t="s">
        <v>0</v>
      </c>
      <c r="AB100" s="28"/>
      <c r="AC100" s="29"/>
      <c r="AD100" s="30"/>
      <c r="AE100" s="29"/>
      <c r="AF100" s="30"/>
      <c r="AG100" s="28"/>
      <c r="AH100" s="30"/>
      <c r="AI100" s="28"/>
      <c r="AJ100" s="29"/>
      <c r="AK100" s="28"/>
      <c r="AL100" s="28"/>
      <c r="AM100" s="30"/>
      <c r="AN100" s="28"/>
      <c r="AO100" s="28"/>
      <c r="AP100" s="30"/>
      <c r="AQ100" s="28"/>
      <c r="AR100" s="29"/>
      <c r="AS100" s="28"/>
      <c r="AT100" s="27"/>
      <c r="AV100" s="10" t="s">
        <v>1</v>
      </c>
      <c r="BD100" s="10" t="s">
        <v>129</v>
      </c>
      <c r="BI100" s="10" t="s">
        <v>129</v>
      </c>
      <c r="CY100" s="4" t="s">
        <v>0</v>
      </c>
      <c r="CZ100" s="4" t="s">
        <v>2</v>
      </c>
    </row>
    <row r="101" spans="1:105" x14ac:dyDescent="0.2">
      <c r="A101" s="26" t="s">
        <v>298</v>
      </c>
      <c r="B101" s="2" t="s">
        <v>392</v>
      </c>
      <c r="C101" s="25">
        <v>1</v>
      </c>
      <c r="F101" s="2" t="s">
        <v>391</v>
      </c>
      <c r="G101" s="22" t="s">
        <v>390</v>
      </c>
      <c r="X101" s="28"/>
      <c r="Y101" s="28"/>
      <c r="Z101" s="28"/>
      <c r="AA101" s="30" t="s">
        <v>0</v>
      </c>
      <c r="AB101" s="28"/>
      <c r="AC101" s="29"/>
      <c r="AD101" s="30"/>
      <c r="AE101" s="29"/>
      <c r="AF101" s="30"/>
      <c r="AG101" s="28"/>
      <c r="AH101" s="30"/>
      <c r="AI101" s="28"/>
      <c r="AJ101" s="29"/>
      <c r="AK101" s="28"/>
      <c r="AL101" s="28"/>
      <c r="AM101" s="30"/>
      <c r="AN101" s="28"/>
      <c r="AO101" s="28"/>
      <c r="AP101" s="30"/>
      <c r="AQ101" s="28"/>
      <c r="AR101" s="29"/>
      <c r="AS101" s="28"/>
      <c r="AT101" s="27"/>
      <c r="AV101" s="10" t="s">
        <v>1</v>
      </c>
      <c r="BD101" s="10" t="s">
        <v>129</v>
      </c>
      <c r="BI101" s="10" t="s">
        <v>129</v>
      </c>
      <c r="CY101" s="4" t="s">
        <v>0</v>
      </c>
      <c r="CZ101" s="4" t="s">
        <v>0</v>
      </c>
    </row>
    <row r="102" spans="1:105" x14ac:dyDescent="0.2">
      <c r="A102" s="26" t="s">
        <v>298</v>
      </c>
      <c r="B102" s="2" t="s">
        <v>389</v>
      </c>
      <c r="C102" s="25">
        <v>1</v>
      </c>
      <c r="F102" s="2" t="s">
        <v>308</v>
      </c>
      <c r="G102" s="22" t="s">
        <v>307</v>
      </c>
      <c r="X102" s="28"/>
      <c r="Y102" s="28"/>
      <c r="Z102" s="28"/>
      <c r="AA102" s="30" t="s">
        <v>0</v>
      </c>
      <c r="AB102" s="28" t="s">
        <v>0</v>
      </c>
      <c r="AC102" s="29" t="s">
        <v>0</v>
      </c>
      <c r="AD102" s="30" t="s">
        <v>0</v>
      </c>
      <c r="AE102" s="29" t="s">
        <v>0</v>
      </c>
      <c r="AF102" s="30" t="s">
        <v>0</v>
      </c>
      <c r="AG102" s="28" t="s">
        <v>0</v>
      </c>
      <c r="AH102" s="30" t="s">
        <v>0</v>
      </c>
      <c r="AI102" s="28" t="s">
        <v>0</v>
      </c>
      <c r="AJ102" s="29" t="s">
        <v>0</v>
      </c>
      <c r="AK102" s="28" t="s">
        <v>0</v>
      </c>
      <c r="AL102" s="28" t="s">
        <v>0</v>
      </c>
      <c r="AM102" s="30" t="s">
        <v>0</v>
      </c>
      <c r="AN102" s="28" t="s">
        <v>0</v>
      </c>
      <c r="AO102" s="28" t="s">
        <v>0</v>
      </c>
      <c r="AP102" s="30" t="s">
        <v>0</v>
      </c>
      <c r="AQ102" s="28" t="s">
        <v>0</v>
      </c>
      <c r="AR102" s="29"/>
      <c r="AS102" s="28"/>
      <c r="AT102" s="27"/>
      <c r="AV102" s="10" t="s">
        <v>1</v>
      </c>
      <c r="BD102" s="10" t="s">
        <v>129</v>
      </c>
      <c r="BI102" s="10" t="s">
        <v>129</v>
      </c>
      <c r="CY102" s="4" t="s">
        <v>0</v>
      </c>
      <c r="CZ102" s="4" t="s">
        <v>2</v>
      </c>
    </row>
    <row r="103" spans="1:105" x14ac:dyDescent="0.2">
      <c r="A103" s="26" t="s">
        <v>298</v>
      </c>
      <c r="B103" s="2" t="s">
        <v>388</v>
      </c>
      <c r="C103" s="25">
        <v>1</v>
      </c>
      <c r="F103" s="2" t="s">
        <v>387</v>
      </c>
      <c r="G103" s="22" t="s">
        <v>386</v>
      </c>
      <c r="AA103" s="30" t="s">
        <v>0</v>
      </c>
      <c r="AB103" s="28" t="s">
        <v>0</v>
      </c>
      <c r="AC103" s="29" t="s">
        <v>0</v>
      </c>
      <c r="AD103" s="30" t="s">
        <v>0</v>
      </c>
      <c r="AE103" s="29" t="s">
        <v>0</v>
      </c>
      <c r="AF103" s="30" t="s">
        <v>0</v>
      </c>
      <c r="AG103" s="28" t="s">
        <v>0</v>
      </c>
      <c r="AH103" s="30" t="s">
        <v>0</v>
      </c>
      <c r="AI103" s="28" t="s">
        <v>0</v>
      </c>
      <c r="AJ103" s="29" t="s">
        <v>0</v>
      </c>
      <c r="AK103" s="28" t="s">
        <v>0</v>
      </c>
      <c r="AL103" s="28" t="s">
        <v>0</v>
      </c>
      <c r="AM103" s="30" t="s">
        <v>0</v>
      </c>
      <c r="AN103" s="28" t="s">
        <v>0</v>
      </c>
      <c r="AO103" s="28" t="s">
        <v>0</v>
      </c>
      <c r="AP103" s="30" t="s">
        <v>0</v>
      </c>
      <c r="AQ103" s="28" t="s">
        <v>0</v>
      </c>
      <c r="AR103" s="29"/>
      <c r="AS103" s="28"/>
      <c r="AT103" s="27"/>
      <c r="AV103" s="10" t="s">
        <v>131</v>
      </c>
      <c r="BD103" s="10" t="s">
        <v>129</v>
      </c>
      <c r="BK103" s="13" t="s">
        <v>1</v>
      </c>
      <c r="BL103" s="10" t="s">
        <v>129</v>
      </c>
      <c r="BM103" s="10" t="s">
        <v>129</v>
      </c>
      <c r="BN103" s="10" t="s">
        <v>129</v>
      </c>
      <c r="BO103" s="15" t="s">
        <v>129</v>
      </c>
      <c r="BP103" s="10" t="s">
        <v>129</v>
      </c>
      <c r="BQ103" s="10" t="s">
        <v>129</v>
      </c>
      <c r="BR103" s="10" t="s">
        <v>129</v>
      </c>
      <c r="BS103" s="10" t="s">
        <v>129</v>
      </c>
      <c r="BT103" s="10" t="s">
        <v>129</v>
      </c>
      <c r="BU103" s="15" t="s">
        <v>129</v>
      </c>
      <c r="BV103" s="16" t="s">
        <v>129</v>
      </c>
      <c r="BW103" s="10" t="s">
        <v>129</v>
      </c>
      <c r="BX103" s="10" t="s">
        <v>129</v>
      </c>
      <c r="BY103" s="15" t="s">
        <v>129</v>
      </c>
      <c r="BZ103" s="10" t="s">
        <v>129</v>
      </c>
      <c r="CA103" s="14" t="s">
        <v>129</v>
      </c>
      <c r="CB103" s="13" t="s">
        <v>129</v>
      </c>
      <c r="CC103" s="10" t="s">
        <v>129</v>
      </c>
      <c r="CD103" s="10" t="s">
        <v>129</v>
      </c>
      <c r="CE103" s="10" t="s">
        <v>129</v>
      </c>
      <c r="CF103" s="10" t="s">
        <v>129</v>
      </c>
      <c r="CG103" s="12" t="s">
        <v>129</v>
      </c>
      <c r="CH103" s="11" t="s">
        <v>129</v>
      </c>
      <c r="CI103" s="10" t="s">
        <v>129</v>
      </c>
      <c r="CJ103" s="10" t="s">
        <v>129</v>
      </c>
      <c r="CK103" s="10" t="s">
        <v>129</v>
      </c>
      <c r="CL103" s="10" t="s">
        <v>129</v>
      </c>
      <c r="CM103" s="10" t="s">
        <v>129</v>
      </c>
      <c r="CY103" s="4" t="s">
        <v>0</v>
      </c>
      <c r="CZ103" s="4" t="s">
        <v>2</v>
      </c>
    </row>
    <row r="104" spans="1:105" x14ac:dyDescent="0.2">
      <c r="A104" s="26" t="s">
        <v>298</v>
      </c>
      <c r="B104" s="2" t="s">
        <v>385</v>
      </c>
      <c r="C104" s="25">
        <v>1</v>
      </c>
      <c r="F104" s="2" t="s">
        <v>355</v>
      </c>
      <c r="G104" s="22" t="s">
        <v>354</v>
      </c>
      <c r="AA104" s="30" t="s">
        <v>0</v>
      </c>
      <c r="AB104" s="28" t="s">
        <v>0</v>
      </c>
      <c r="AC104" s="29" t="s">
        <v>0</v>
      </c>
      <c r="AD104" s="30" t="s">
        <v>0</v>
      </c>
      <c r="AE104" s="29" t="s">
        <v>0</v>
      </c>
      <c r="AF104" s="30" t="s">
        <v>0</v>
      </c>
      <c r="AG104" s="28" t="s">
        <v>0</v>
      </c>
      <c r="AH104" s="30" t="s">
        <v>0</v>
      </c>
      <c r="AI104" s="28" t="s">
        <v>0</v>
      </c>
      <c r="AJ104" s="29" t="s">
        <v>0</v>
      </c>
      <c r="AK104" s="28" t="s">
        <v>0</v>
      </c>
      <c r="AL104" s="28" t="s">
        <v>0</v>
      </c>
      <c r="AM104" s="30" t="s">
        <v>0</v>
      </c>
      <c r="AN104" s="28" t="s">
        <v>0</v>
      </c>
      <c r="AO104" s="28" t="s">
        <v>0</v>
      </c>
      <c r="AP104" s="30" t="s">
        <v>0</v>
      </c>
      <c r="AQ104" s="28" t="s">
        <v>0</v>
      </c>
      <c r="AR104" s="29"/>
      <c r="BK104" s="13" t="s">
        <v>1</v>
      </c>
      <c r="CY104" s="4" t="s">
        <v>0</v>
      </c>
      <c r="CZ104" s="4" t="s">
        <v>2</v>
      </c>
    </row>
    <row r="105" spans="1:105" x14ac:dyDescent="0.2">
      <c r="A105" s="26" t="s">
        <v>298</v>
      </c>
      <c r="B105" s="2" t="s">
        <v>384</v>
      </c>
      <c r="C105" s="25">
        <v>1</v>
      </c>
      <c r="F105" s="2" t="s">
        <v>352</v>
      </c>
      <c r="G105" s="22" t="s">
        <v>383</v>
      </c>
      <c r="AA105" s="30" t="s">
        <v>0</v>
      </c>
      <c r="AB105" s="28" t="s">
        <v>0</v>
      </c>
      <c r="AC105" s="29" t="s">
        <v>0</v>
      </c>
      <c r="AD105" s="30" t="s">
        <v>0</v>
      </c>
      <c r="AE105" s="29" t="s">
        <v>0</v>
      </c>
      <c r="AF105" s="30" t="s">
        <v>0</v>
      </c>
      <c r="AG105" s="28" t="s">
        <v>0</v>
      </c>
      <c r="AH105" s="30" t="s">
        <v>0</v>
      </c>
      <c r="AI105" s="28" t="s">
        <v>0</v>
      </c>
      <c r="AJ105" s="29" t="s">
        <v>0</v>
      </c>
      <c r="AK105" s="28" t="s">
        <v>0</v>
      </c>
      <c r="AL105" s="28" t="s">
        <v>0</v>
      </c>
      <c r="AM105" s="30" t="s">
        <v>0</v>
      </c>
      <c r="AN105" s="28" t="s">
        <v>0</v>
      </c>
      <c r="AO105" s="28" t="s">
        <v>0</v>
      </c>
      <c r="AP105" s="30" t="s">
        <v>0</v>
      </c>
      <c r="AQ105" s="28" t="s">
        <v>0</v>
      </c>
      <c r="AR105" s="29"/>
      <c r="BK105" s="13" t="s">
        <v>1</v>
      </c>
      <c r="CY105" s="4" t="s">
        <v>0</v>
      </c>
      <c r="CZ105" s="4" t="s">
        <v>2</v>
      </c>
    </row>
    <row r="106" spans="1:105" x14ac:dyDescent="0.2">
      <c r="A106" s="26" t="s">
        <v>298</v>
      </c>
      <c r="B106" s="2" t="s">
        <v>382</v>
      </c>
      <c r="C106" s="25">
        <v>1</v>
      </c>
      <c r="F106" s="2" t="s">
        <v>349</v>
      </c>
      <c r="G106" s="22" t="s">
        <v>381</v>
      </c>
      <c r="AA106" s="30" t="s">
        <v>0</v>
      </c>
      <c r="AB106" s="28" t="s">
        <v>0</v>
      </c>
      <c r="AC106" s="29" t="s">
        <v>0</v>
      </c>
      <c r="AD106" s="30" t="s">
        <v>0</v>
      </c>
      <c r="AE106" s="29" t="s">
        <v>0</v>
      </c>
      <c r="AF106" s="30" t="s">
        <v>0</v>
      </c>
      <c r="AG106" s="28" t="s">
        <v>0</v>
      </c>
      <c r="AH106" s="30" t="s">
        <v>0</v>
      </c>
      <c r="AI106" s="28" t="s">
        <v>0</v>
      </c>
      <c r="AJ106" s="29" t="s">
        <v>0</v>
      </c>
      <c r="AK106" s="28" t="s">
        <v>0</v>
      </c>
      <c r="AL106" s="28" t="s">
        <v>0</v>
      </c>
      <c r="AM106" s="30" t="s">
        <v>0</v>
      </c>
      <c r="AN106" s="28" t="s">
        <v>0</v>
      </c>
      <c r="AO106" s="28" t="s">
        <v>0</v>
      </c>
      <c r="AP106" s="30" t="s">
        <v>0</v>
      </c>
      <c r="AQ106" s="28" t="s">
        <v>0</v>
      </c>
      <c r="AR106" s="29"/>
      <c r="BK106" s="13" t="s">
        <v>1</v>
      </c>
      <c r="CY106" s="4" t="s">
        <v>0</v>
      </c>
      <c r="CZ106" s="4" t="s">
        <v>2</v>
      </c>
    </row>
    <row r="107" spans="1:105" x14ac:dyDescent="0.2">
      <c r="A107" s="26" t="s">
        <v>298</v>
      </c>
      <c r="B107" s="2" t="s">
        <v>380</v>
      </c>
      <c r="C107" s="25">
        <v>1</v>
      </c>
      <c r="E107" s="23" t="s">
        <v>376</v>
      </c>
      <c r="X107" s="28"/>
      <c r="Y107" s="28"/>
      <c r="Z107" s="28"/>
      <c r="AA107" s="30"/>
      <c r="AB107" s="28"/>
      <c r="AC107" s="29"/>
      <c r="AD107" s="30"/>
      <c r="AE107" s="29"/>
      <c r="AF107" s="30"/>
      <c r="AG107" s="28"/>
      <c r="AH107" s="30"/>
      <c r="AI107" s="28"/>
      <c r="AJ107" s="29"/>
      <c r="AK107" s="28"/>
      <c r="AL107" s="28"/>
      <c r="AM107" s="30"/>
      <c r="AN107" s="28"/>
      <c r="AO107" s="28"/>
      <c r="AP107" s="30"/>
      <c r="AQ107" s="28"/>
      <c r="AR107" s="29"/>
      <c r="AS107" s="28"/>
      <c r="AT107" s="27"/>
    </row>
    <row r="108" spans="1:105" x14ac:dyDescent="0.2">
      <c r="A108" s="26" t="s">
        <v>298</v>
      </c>
      <c r="B108" s="2" t="s">
        <v>379</v>
      </c>
      <c r="C108" s="25">
        <v>1</v>
      </c>
      <c r="F108" s="2" t="s">
        <v>312</v>
      </c>
      <c r="G108" s="22" t="s">
        <v>378</v>
      </c>
      <c r="AA108" s="20" t="s">
        <v>0</v>
      </c>
      <c r="AV108" s="10" t="s">
        <v>131</v>
      </c>
      <c r="BD108" s="10" t="s">
        <v>129</v>
      </c>
      <c r="BF108" s="11" t="s">
        <v>129</v>
      </c>
      <c r="BG108" s="10" t="s">
        <v>129</v>
      </c>
      <c r="BH108" s="10" t="s">
        <v>1</v>
      </c>
      <c r="BI108" s="10" t="s">
        <v>129</v>
      </c>
      <c r="BK108" s="13" t="s">
        <v>129</v>
      </c>
      <c r="DA108" s="4" t="s">
        <v>0</v>
      </c>
    </row>
    <row r="109" spans="1:105" x14ac:dyDescent="0.2">
      <c r="A109" s="26" t="s">
        <v>298</v>
      </c>
      <c r="B109" s="2" t="s">
        <v>377</v>
      </c>
      <c r="C109" s="25">
        <v>1</v>
      </c>
      <c r="F109" s="2" t="s">
        <v>376</v>
      </c>
      <c r="G109" s="22" t="s">
        <v>375</v>
      </c>
      <c r="X109" s="28"/>
      <c r="Y109" s="28"/>
      <c r="Z109" s="28"/>
      <c r="AA109" s="30" t="s">
        <v>0</v>
      </c>
      <c r="AB109" s="28"/>
      <c r="AC109" s="29"/>
      <c r="AD109" s="30"/>
      <c r="AE109" s="29"/>
      <c r="AF109" s="30"/>
      <c r="AG109" s="28"/>
      <c r="AH109" s="30"/>
      <c r="AI109" s="28"/>
      <c r="AJ109" s="29"/>
      <c r="AK109" s="28"/>
      <c r="AL109" s="28"/>
      <c r="AM109" s="30"/>
      <c r="AN109" s="28"/>
      <c r="AO109" s="28"/>
      <c r="AP109" s="30"/>
      <c r="AQ109" s="28"/>
      <c r="AR109" s="29"/>
      <c r="AS109" s="28"/>
      <c r="AT109" s="27"/>
      <c r="AV109" s="10" t="s">
        <v>1</v>
      </c>
      <c r="BD109" s="10" t="s">
        <v>129</v>
      </c>
      <c r="BI109" s="10" t="s">
        <v>129</v>
      </c>
      <c r="DA109" s="4" t="s">
        <v>0</v>
      </c>
    </row>
    <row r="110" spans="1:105" x14ac:dyDescent="0.2">
      <c r="A110" s="26" t="s">
        <v>298</v>
      </c>
      <c r="B110" s="2" t="s">
        <v>374</v>
      </c>
      <c r="C110" s="25">
        <v>1</v>
      </c>
      <c r="F110" s="2" t="s">
        <v>308</v>
      </c>
      <c r="G110" s="22" t="s">
        <v>307</v>
      </c>
      <c r="X110" s="28"/>
      <c r="Y110" s="28"/>
      <c r="Z110" s="28"/>
      <c r="AA110" s="30" t="s">
        <v>0</v>
      </c>
      <c r="AB110" s="28" t="s">
        <v>0</v>
      </c>
      <c r="AC110" s="29" t="s">
        <v>0</v>
      </c>
      <c r="AD110" s="30" t="s">
        <v>0</v>
      </c>
      <c r="AE110" s="29" t="s">
        <v>0</v>
      </c>
      <c r="AF110" s="30" t="s">
        <v>0</v>
      </c>
      <c r="AG110" s="28" t="s">
        <v>0</v>
      </c>
      <c r="AH110" s="30" t="s">
        <v>0</v>
      </c>
      <c r="AI110" s="28" t="s">
        <v>0</v>
      </c>
      <c r="AJ110" s="29" t="s">
        <v>0</v>
      </c>
      <c r="AK110" s="28" t="s">
        <v>0</v>
      </c>
      <c r="AL110" s="28" t="s">
        <v>0</v>
      </c>
      <c r="AM110" s="30" t="s">
        <v>0</v>
      </c>
      <c r="AN110" s="28" t="s">
        <v>0</v>
      </c>
      <c r="AO110" s="28" t="s">
        <v>0</v>
      </c>
      <c r="AP110" s="30" t="s">
        <v>0</v>
      </c>
      <c r="AQ110" s="28" t="s">
        <v>0</v>
      </c>
      <c r="AR110" s="29"/>
      <c r="AS110" s="28"/>
      <c r="AT110" s="27"/>
      <c r="AV110" s="10" t="s">
        <v>1</v>
      </c>
      <c r="BD110" s="10" t="s">
        <v>129</v>
      </c>
      <c r="BI110" s="10" t="s">
        <v>129</v>
      </c>
      <c r="DA110" s="4" t="s">
        <v>0</v>
      </c>
    </row>
    <row r="111" spans="1:105" x14ac:dyDescent="0.2">
      <c r="A111" s="26" t="s">
        <v>298</v>
      </c>
      <c r="B111" s="2" t="s">
        <v>373</v>
      </c>
      <c r="C111" s="25">
        <v>1</v>
      </c>
      <c r="F111" s="2" t="s">
        <v>372</v>
      </c>
      <c r="G111" s="22" t="s">
        <v>371</v>
      </c>
      <c r="AA111" s="30" t="s">
        <v>0</v>
      </c>
      <c r="AB111" s="28" t="s">
        <v>0</v>
      </c>
      <c r="AC111" s="29" t="s">
        <v>0</v>
      </c>
      <c r="AD111" s="30" t="s">
        <v>0</v>
      </c>
      <c r="AE111" s="29" t="s">
        <v>0</v>
      </c>
      <c r="AF111" s="30" t="s">
        <v>0</v>
      </c>
      <c r="AG111" s="28" t="s">
        <v>0</v>
      </c>
      <c r="AH111" s="30" t="s">
        <v>0</v>
      </c>
      <c r="AI111" s="28" t="s">
        <v>0</v>
      </c>
      <c r="AJ111" s="29" t="s">
        <v>0</v>
      </c>
      <c r="AK111" s="28" t="s">
        <v>0</v>
      </c>
      <c r="AL111" s="28" t="s">
        <v>0</v>
      </c>
      <c r="AM111" s="30" t="s">
        <v>0</v>
      </c>
      <c r="AN111" s="28" t="s">
        <v>0</v>
      </c>
      <c r="AO111" s="28" t="s">
        <v>0</v>
      </c>
      <c r="AP111" s="30" t="s">
        <v>0</v>
      </c>
      <c r="AQ111" s="28" t="s">
        <v>0</v>
      </c>
      <c r="AR111" s="29"/>
      <c r="AS111" s="28"/>
      <c r="AT111" s="27"/>
      <c r="AV111" s="10" t="s">
        <v>131</v>
      </c>
      <c r="BD111" s="10" t="s">
        <v>129</v>
      </c>
      <c r="BK111" s="13" t="s">
        <v>1</v>
      </c>
      <c r="BL111" s="10" t="s">
        <v>129</v>
      </c>
      <c r="BM111" s="10" t="s">
        <v>129</v>
      </c>
      <c r="BN111" s="10" t="s">
        <v>129</v>
      </c>
      <c r="BO111" s="15" t="s">
        <v>129</v>
      </c>
      <c r="BP111" s="10" t="s">
        <v>129</v>
      </c>
      <c r="BQ111" s="10" t="s">
        <v>129</v>
      </c>
      <c r="BR111" s="10" t="s">
        <v>129</v>
      </c>
      <c r="BS111" s="10" t="s">
        <v>129</v>
      </c>
      <c r="BT111" s="10" t="s">
        <v>129</v>
      </c>
      <c r="BU111" s="15" t="s">
        <v>129</v>
      </c>
      <c r="BV111" s="16" t="s">
        <v>129</v>
      </c>
      <c r="BW111" s="10" t="s">
        <v>129</v>
      </c>
      <c r="BX111" s="10" t="s">
        <v>129</v>
      </c>
      <c r="BY111" s="15" t="s">
        <v>129</v>
      </c>
      <c r="BZ111" s="10" t="s">
        <v>129</v>
      </c>
      <c r="CA111" s="14" t="s">
        <v>129</v>
      </c>
      <c r="CB111" s="13" t="s">
        <v>129</v>
      </c>
      <c r="CC111" s="10" t="s">
        <v>129</v>
      </c>
      <c r="CD111" s="10" t="s">
        <v>129</v>
      </c>
      <c r="CE111" s="10" t="s">
        <v>129</v>
      </c>
      <c r="CF111" s="10" t="s">
        <v>129</v>
      </c>
      <c r="CG111" s="12" t="s">
        <v>129</v>
      </c>
      <c r="CH111" s="11" t="s">
        <v>129</v>
      </c>
      <c r="CI111" s="10" t="s">
        <v>129</v>
      </c>
      <c r="CJ111" s="10" t="s">
        <v>129</v>
      </c>
      <c r="CK111" s="10" t="s">
        <v>129</v>
      </c>
      <c r="CL111" s="10" t="s">
        <v>129</v>
      </c>
      <c r="CM111" s="10" t="s">
        <v>129</v>
      </c>
      <c r="DA111" s="4" t="s">
        <v>0</v>
      </c>
    </row>
    <row r="112" spans="1:105" x14ac:dyDescent="0.2">
      <c r="A112" s="26" t="s">
        <v>298</v>
      </c>
      <c r="B112" s="2" t="s">
        <v>370</v>
      </c>
      <c r="C112" s="25">
        <v>1</v>
      </c>
      <c r="F112" s="2" t="s">
        <v>355</v>
      </c>
      <c r="G112" s="22" t="s">
        <v>354</v>
      </c>
      <c r="AA112" s="30" t="s">
        <v>0</v>
      </c>
      <c r="AB112" s="28" t="s">
        <v>0</v>
      </c>
      <c r="AC112" s="29" t="s">
        <v>0</v>
      </c>
      <c r="AD112" s="30" t="s">
        <v>0</v>
      </c>
      <c r="AE112" s="29" t="s">
        <v>0</v>
      </c>
      <c r="AF112" s="30" t="s">
        <v>0</v>
      </c>
      <c r="AG112" s="28" t="s">
        <v>0</v>
      </c>
      <c r="AH112" s="30" t="s">
        <v>0</v>
      </c>
      <c r="AI112" s="28" t="s">
        <v>0</v>
      </c>
      <c r="AJ112" s="29" t="s">
        <v>0</v>
      </c>
      <c r="AK112" s="28" t="s">
        <v>0</v>
      </c>
      <c r="AL112" s="28" t="s">
        <v>0</v>
      </c>
      <c r="AM112" s="30" t="s">
        <v>0</v>
      </c>
      <c r="AN112" s="28" t="s">
        <v>0</v>
      </c>
      <c r="AO112" s="28" t="s">
        <v>0</v>
      </c>
      <c r="AP112" s="30" t="s">
        <v>0</v>
      </c>
      <c r="AQ112" s="28" t="s">
        <v>0</v>
      </c>
      <c r="AR112" s="29"/>
      <c r="BK112" s="13" t="s">
        <v>1</v>
      </c>
      <c r="DA112" s="4" t="s">
        <v>0</v>
      </c>
    </row>
    <row r="113" spans="1:110" x14ac:dyDescent="0.2">
      <c r="A113" s="26" t="s">
        <v>298</v>
      </c>
      <c r="B113" s="2" t="s">
        <v>369</v>
      </c>
      <c r="C113" s="25">
        <v>1</v>
      </c>
      <c r="F113" s="2" t="s">
        <v>352</v>
      </c>
      <c r="G113" s="22" t="s">
        <v>351</v>
      </c>
      <c r="AA113" s="30" t="s">
        <v>0</v>
      </c>
      <c r="AB113" s="28" t="s">
        <v>0</v>
      </c>
      <c r="AC113" s="29" t="s">
        <v>0</v>
      </c>
      <c r="AD113" s="30" t="s">
        <v>0</v>
      </c>
      <c r="AE113" s="29" t="s">
        <v>0</v>
      </c>
      <c r="AF113" s="30" t="s">
        <v>0</v>
      </c>
      <c r="AG113" s="28" t="s">
        <v>0</v>
      </c>
      <c r="AH113" s="30" t="s">
        <v>0</v>
      </c>
      <c r="AI113" s="28" t="s">
        <v>0</v>
      </c>
      <c r="AJ113" s="29" t="s">
        <v>0</v>
      </c>
      <c r="AK113" s="28" t="s">
        <v>0</v>
      </c>
      <c r="AL113" s="28" t="s">
        <v>0</v>
      </c>
      <c r="AM113" s="30" t="s">
        <v>0</v>
      </c>
      <c r="AN113" s="28" t="s">
        <v>0</v>
      </c>
      <c r="AO113" s="28" t="s">
        <v>0</v>
      </c>
      <c r="AP113" s="30" t="s">
        <v>0</v>
      </c>
      <c r="AQ113" s="28" t="s">
        <v>0</v>
      </c>
      <c r="AR113" s="29"/>
      <c r="BK113" s="13" t="s">
        <v>1</v>
      </c>
      <c r="DA113" s="4" t="s">
        <v>0</v>
      </c>
    </row>
    <row r="114" spans="1:110" x14ac:dyDescent="0.2">
      <c r="A114" s="26" t="s">
        <v>298</v>
      </c>
      <c r="B114" s="2" t="s">
        <v>368</v>
      </c>
      <c r="C114" s="25">
        <v>1</v>
      </c>
      <c r="F114" s="2" t="s">
        <v>349</v>
      </c>
      <c r="G114" s="22" t="s">
        <v>348</v>
      </c>
      <c r="AA114" s="30" t="s">
        <v>0</v>
      </c>
      <c r="AB114" s="28" t="s">
        <v>0</v>
      </c>
      <c r="AC114" s="29" t="s">
        <v>0</v>
      </c>
      <c r="AD114" s="30" t="s">
        <v>0</v>
      </c>
      <c r="AE114" s="29" t="s">
        <v>0</v>
      </c>
      <c r="AF114" s="30" t="s">
        <v>0</v>
      </c>
      <c r="AG114" s="28" t="s">
        <v>0</v>
      </c>
      <c r="AH114" s="30" t="s">
        <v>0</v>
      </c>
      <c r="AI114" s="28" t="s">
        <v>0</v>
      </c>
      <c r="AJ114" s="29" t="s">
        <v>0</v>
      </c>
      <c r="AK114" s="28" t="s">
        <v>0</v>
      </c>
      <c r="AL114" s="28" t="s">
        <v>0</v>
      </c>
      <c r="AM114" s="30" t="s">
        <v>0</v>
      </c>
      <c r="AN114" s="28" t="s">
        <v>0</v>
      </c>
      <c r="AO114" s="28" t="s">
        <v>0</v>
      </c>
      <c r="AP114" s="30" t="s">
        <v>0</v>
      </c>
      <c r="AQ114" s="28" t="s">
        <v>0</v>
      </c>
      <c r="AR114" s="29"/>
      <c r="BK114" s="13" t="s">
        <v>1</v>
      </c>
      <c r="DA114" s="4" t="s">
        <v>0</v>
      </c>
    </row>
    <row r="115" spans="1:110" x14ac:dyDescent="0.2">
      <c r="A115" s="26" t="s">
        <v>298</v>
      </c>
      <c r="B115" s="2" t="s">
        <v>298</v>
      </c>
      <c r="C115" s="25">
        <v>2</v>
      </c>
      <c r="E115" s="23" t="s">
        <v>367</v>
      </c>
      <c r="G115" s="22" t="s">
        <v>366</v>
      </c>
      <c r="X115" s="28"/>
      <c r="Y115" s="28"/>
      <c r="Z115" s="28"/>
      <c r="AA115" s="30"/>
      <c r="AB115" s="28"/>
      <c r="AC115" s="29"/>
      <c r="AD115" s="30"/>
      <c r="AE115" s="29"/>
      <c r="AF115" s="30"/>
      <c r="AG115" s="28"/>
      <c r="AH115" s="30"/>
      <c r="AI115" s="28"/>
      <c r="AJ115" s="29"/>
      <c r="AK115" s="28"/>
      <c r="AL115" s="28"/>
      <c r="AM115" s="30"/>
      <c r="AN115" s="28"/>
      <c r="AO115" s="28"/>
      <c r="AP115" s="30"/>
      <c r="AQ115" s="28"/>
      <c r="AR115" s="29"/>
      <c r="AS115" s="28"/>
      <c r="AT115" s="27"/>
    </row>
    <row r="116" spans="1:110" x14ac:dyDescent="0.2">
      <c r="A116" s="26" t="s">
        <v>298</v>
      </c>
      <c r="B116" s="2" t="s">
        <v>365</v>
      </c>
      <c r="C116" s="25">
        <v>2</v>
      </c>
      <c r="F116" s="2" t="s">
        <v>312</v>
      </c>
      <c r="G116" s="22" t="s">
        <v>364</v>
      </c>
      <c r="AA116" s="20" t="s">
        <v>0</v>
      </c>
      <c r="BD116" s="10" t="s">
        <v>131</v>
      </c>
      <c r="BH116" s="10" t="s">
        <v>1</v>
      </c>
      <c r="BI116" s="10" t="s">
        <v>129</v>
      </c>
      <c r="BK116" s="13" t="s">
        <v>129</v>
      </c>
      <c r="DB116" s="4" t="s">
        <v>0</v>
      </c>
    </row>
    <row r="117" spans="1:110" x14ac:dyDescent="0.2">
      <c r="A117" s="26" t="s">
        <v>298</v>
      </c>
      <c r="B117" s="2" t="s">
        <v>363</v>
      </c>
      <c r="C117" s="25">
        <v>2</v>
      </c>
      <c r="F117" s="2" t="s">
        <v>362</v>
      </c>
      <c r="G117" s="22" t="s">
        <v>361</v>
      </c>
      <c r="X117" s="28"/>
      <c r="Y117" s="28"/>
      <c r="Z117" s="28"/>
      <c r="AA117" s="30" t="s">
        <v>0</v>
      </c>
      <c r="AB117" s="28"/>
      <c r="AC117" s="29"/>
      <c r="AD117" s="30"/>
      <c r="AE117" s="29"/>
      <c r="AF117" s="30"/>
      <c r="AG117" s="28"/>
      <c r="AH117" s="30"/>
      <c r="AI117" s="28"/>
      <c r="AJ117" s="29"/>
      <c r="AK117" s="28"/>
      <c r="AL117" s="28"/>
      <c r="AM117" s="30"/>
      <c r="AN117" s="28"/>
      <c r="AO117" s="28"/>
      <c r="AP117" s="30"/>
      <c r="AQ117" s="28"/>
      <c r="AR117" s="29"/>
      <c r="AS117" s="28"/>
      <c r="AT117" s="27"/>
      <c r="BD117" s="10" t="s">
        <v>131</v>
      </c>
      <c r="BI117" s="10" t="s">
        <v>1</v>
      </c>
      <c r="DB117" s="4" t="s">
        <v>0</v>
      </c>
    </row>
    <row r="118" spans="1:110" x14ac:dyDescent="0.2">
      <c r="A118" s="26" t="s">
        <v>298</v>
      </c>
      <c r="B118" s="2" t="s">
        <v>360</v>
      </c>
      <c r="C118" s="25">
        <v>2</v>
      </c>
      <c r="F118" s="2" t="s">
        <v>308</v>
      </c>
      <c r="G118" s="22" t="s">
        <v>307</v>
      </c>
      <c r="X118" s="28"/>
      <c r="Y118" s="28"/>
      <c r="Z118" s="28"/>
      <c r="AA118" s="30" t="s">
        <v>0</v>
      </c>
      <c r="AB118" s="28" t="s">
        <v>0</v>
      </c>
      <c r="AC118" s="29" t="s">
        <v>0</v>
      </c>
      <c r="AD118" s="30" t="s">
        <v>0</v>
      </c>
      <c r="AE118" s="29" t="s">
        <v>0</v>
      </c>
      <c r="AF118" s="30" t="s">
        <v>0</v>
      </c>
      <c r="AG118" s="28" t="s">
        <v>0</v>
      </c>
      <c r="AH118" s="30" t="s">
        <v>0</v>
      </c>
      <c r="AI118" s="28" t="s">
        <v>0</v>
      </c>
      <c r="AJ118" s="29" t="s">
        <v>0</v>
      </c>
      <c r="AK118" s="28" t="s">
        <v>0</v>
      </c>
      <c r="AL118" s="28" t="s">
        <v>0</v>
      </c>
      <c r="AM118" s="30" t="s">
        <v>0</v>
      </c>
      <c r="AN118" s="28" t="s">
        <v>0</v>
      </c>
      <c r="AO118" s="28" t="s">
        <v>0</v>
      </c>
      <c r="AP118" s="30" t="s">
        <v>0</v>
      </c>
      <c r="AQ118" s="28" t="s">
        <v>0</v>
      </c>
      <c r="AR118" s="29"/>
      <c r="AS118" s="28"/>
      <c r="AT118" s="27"/>
      <c r="BD118" s="10" t="s">
        <v>131</v>
      </c>
      <c r="BI118" s="10" t="s">
        <v>1</v>
      </c>
      <c r="DB118" s="4" t="s">
        <v>0</v>
      </c>
    </row>
    <row r="119" spans="1:110" x14ac:dyDescent="0.2">
      <c r="A119" s="26" t="s">
        <v>298</v>
      </c>
      <c r="B119" s="2" t="s">
        <v>359</v>
      </c>
      <c r="C119" s="25">
        <v>2</v>
      </c>
      <c r="F119" s="2" t="s">
        <v>358</v>
      </c>
      <c r="G119" s="22" t="s">
        <v>357</v>
      </c>
      <c r="AA119" s="30" t="s">
        <v>0</v>
      </c>
      <c r="AB119" s="28" t="s">
        <v>0</v>
      </c>
      <c r="AC119" s="29" t="s">
        <v>0</v>
      </c>
      <c r="AD119" s="30" t="s">
        <v>0</v>
      </c>
      <c r="AE119" s="29" t="s">
        <v>0</v>
      </c>
      <c r="AF119" s="30" t="s">
        <v>0</v>
      </c>
      <c r="AG119" s="28" t="s">
        <v>0</v>
      </c>
      <c r="AH119" s="30" t="s">
        <v>0</v>
      </c>
      <c r="AI119" s="28" t="s">
        <v>0</v>
      </c>
      <c r="AJ119" s="29" t="s">
        <v>0</v>
      </c>
      <c r="AK119" s="28" t="s">
        <v>0</v>
      </c>
      <c r="AL119" s="28" t="s">
        <v>0</v>
      </c>
      <c r="AM119" s="30" t="s">
        <v>0</v>
      </c>
      <c r="AN119" s="28" t="s">
        <v>0</v>
      </c>
      <c r="AO119" s="28" t="s">
        <v>0</v>
      </c>
      <c r="AP119" s="30" t="s">
        <v>0</v>
      </c>
      <c r="AQ119" s="28" t="s">
        <v>0</v>
      </c>
      <c r="AR119" s="29"/>
      <c r="AS119" s="28"/>
      <c r="AT119" s="27"/>
      <c r="BD119" s="10" t="s">
        <v>131</v>
      </c>
      <c r="BK119" s="13" t="s">
        <v>1</v>
      </c>
      <c r="BL119" s="10" t="s">
        <v>129</v>
      </c>
      <c r="BM119" s="10" t="s">
        <v>129</v>
      </c>
      <c r="BN119" s="10" t="s">
        <v>129</v>
      </c>
      <c r="BO119" s="15" t="s">
        <v>129</v>
      </c>
      <c r="BP119" s="10" t="s">
        <v>129</v>
      </c>
      <c r="BQ119" s="10" t="s">
        <v>129</v>
      </c>
      <c r="BR119" s="10" t="s">
        <v>129</v>
      </c>
      <c r="BS119" s="10" t="s">
        <v>129</v>
      </c>
      <c r="BT119" s="10" t="s">
        <v>129</v>
      </c>
      <c r="BU119" s="15" t="s">
        <v>129</v>
      </c>
      <c r="BV119" s="16" t="s">
        <v>129</v>
      </c>
      <c r="BW119" s="10" t="s">
        <v>129</v>
      </c>
      <c r="BX119" s="10" t="s">
        <v>129</v>
      </c>
      <c r="BY119" s="15" t="s">
        <v>129</v>
      </c>
      <c r="BZ119" s="10" t="s">
        <v>129</v>
      </c>
      <c r="CA119" s="14" t="s">
        <v>129</v>
      </c>
      <c r="CB119" s="13" t="s">
        <v>129</v>
      </c>
      <c r="CC119" s="10" t="s">
        <v>129</v>
      </c>
      <c r="CD119" s="10" t="s">
        <v>129</v>
      </c>
      <c r="CE119" s="10" t="s">
        <v>129</v>
      </c>
      <c r="CF119" s="10" t="s">
        <v>129</v>
      </c>
      <c r="CG119" s="12" t="s">
        <v>129</v>
      </c>
      <c r="CH119" s="11" t="s">
        <v>129</v>
      </c>
      <c r="CI119" s="10" t="s">
        <v>129</v>
      </c>
      <c r="CJ119" s="10" t="s">
        <v>129</v>
      </c>
      <c r="CK119" s="10" t="s">
        <v>129</v>
      </c>
      <c r="CL119" s="10" t="s">
        <v>129</v>
      </c>
      <c r="CM119" s="10" t="s">
        <v>129</v>
      </c>
      <c r="DB119" s="4" t="s">
        <v>0</v>
      </c>
    </row>
    <row r="120" spans="1:110" x14ac:dyDescent="0.2">
      <c r="A120" s="26" t="s">
        <v>298</v>
      </c>
      <c r="B120" s="2" t="s">
        <v>356</v>
      </c>
      <c r="C120" s="25">
        <v>2</v>
      </c>
      <c r="F120" s="2" t="s">
        <v>355</v>
      </c>
      <c r="G120" s="22" t="s">
        <v>354</v>
      </c>
      <c r="AA120" s="30" t="s">
        <v>0</v>
      </c>
      <c r="AB120" s="28" t="s">
        <v>0</v>
      </c>
      <c r="AC120" s="29" t="s">
        <v>0</v>
      </c>
      <c r="AD120" s="30" t="s">
        <v>0</v>
      </c>
      <c r="AE120" s="29" t="s">
        <v>0</v>
      </c>
      <c r="AF120" s="30" t="s">
        <v>0</v>
      </c>
      <c r="AG120" s="28" t="s">
        <v>0</v>
      </c>
      <c r="AH120" s="30" t="s">
        <v>0</v>
      </c>
      <c r="AI120" s="28" t="s">
        <v>0</v>
      </c>
      <c r="AJ120" s="29" t="s">
        <v>0</v>
      </c>
      <c r="AK120" s="28" t="s">
        <v>0</v>
      </c>
      <c r="AL120" s="28" t="s">
        <v>0</v>
      </c>
      <c r="AM120" s="30" t="s">
        <v>0</v>
      </c>
      <c r="AN120" s="28" t="s">
        <v>0</v>
      </c>
      <c r="AO120" s="28" t="s">
        <v>0</v>
      </c>
      <c r="AP120" s="30" t="s">
        <v>0</v>
      </c>
      <c r="AQ120" s="28" t="s">
        <v>0</v>
      </c>
      <c r="AR120" s="29"/>
      <c r="BK120" s="13" t="s">
        <v>1</v>
      </c>
      <c r="DB120" s="4" t="s">
        <v>0</v>
      </c>
    </row>
    <row r="121" spans="1:110" x14ac:dyDescent="0.2">
      <c r="A121" s="26" t="s">
        <v>298</v>
      </c>
      <c r="B121" s="2" t="s">
        <v>353</v>
      </c>
      <c r="C121" s="25">
        <v>2</v>
      </c>
      <c r="F121" s="2" t="s">
        <v>352</v>
      </c>
      <c r="G121" s="22" t="s">
        <v>351</v>
      </c>
      <c r="AA121" s="30" t="s">
        <v>0</v>
      </c>
      <c r="AB121" s="28" t="s">
        <v>0</v>
      </c>
      <c r="AC121" s="29" t="s">
        <v>0</v>
      </c>
      <c r="AD121" s="30" t="s">
        <v>0</v>
      </c>
      <c r="AE121" s="29" t="s">
        <v>0</v>
      </c>
      <c r="AF121" s="30" t="s">
        <v>0</v>
      </c>
      <c r="AG121" s="28" t="s">
        <v>0</v>
      </c>
      <c r="AH121" s="30" t="s">
        <v>0</v>
      </c>
      <c r="AI121" s="28" t="s">
        <v>0</v>
      </c>
      <c r="AJ121" s="29" t="s">
        <v>0</v>
      </c>
      <c r="AK121" s="28" t="s">
        <v>0</v>
      </c>
      <c r="AL121" s="28" t="s">
        <v>0</v>
      </c>
      <c r="AM121" s="30" t="s">
        <v>0</v>
      </c>
      <c r="AN121" s="28" t="s">
        <v>0</v>
      </c>
      <c r="AO121" s="28" t="s">
        <v>0</v>
      </c>
      <c r="AP121" s="30" t="s">
        <v>0</v>
      </c>
      <c r="AQ121" s="28" t="s">
        <v>0</v>
      </c>
      <c r="AR121" s="29"/>
      <c r="BK121" s="13" t="s">
        <v>1</v>
      </c>
      <c r="DB121" s="4" t="s">
        <v>0</v>
      </c>
    </row>
    <row r="122" spans="1:110" x14ac:dyDescent="0.2">
      <c r="A122" s="26" t="s">
        <v>298</v>
      </c>
      <c r="B122" s="2" t="s">
        <v>350</v>
      </c>
      <c r="C122" s="25">
        <v>2</v>
      </c>
      <c r="F122" s="2" t="s">
        <v>349</v>
      </c>
      <c r="G122" s="22" t="s">
        <v>348</v>
      </c>
      <c r="AA122" s="30" t="s">
        <v>0</v>
      </c>
      <c r="AB122" s="28" t="s">
        <v>0</v>
      </c>
      <c r="AC122" s="29" t="s">
        <v>0</v>
      </c>
      <c r="AD122" s="30" t="s">
        <v>0</v>
      </c>
      <c r="AE122" s="29" t="s">
        <v>0</v>
      </c>
      <c r="AF122" s="30" t="s">
        <v>0</v>
      </c>
      <c r="AG122" s="28" t="s">
        <v>0</v>
      </c>
      <c r="AH122" s="30" t="s">
        <v>0</v>
      </c>
      <c r="AI122" s="28" t="s">
        <v>0</v>
      </c>
      <c r="AJ122" s="29" t="s">
        <v>0</v>
      </c>
      <c r="AK122" s="28" t="s">
        <v>0</v>
      </c>
      <c r="AL122" s="28" t="s">
        <v>0</v>
      </c>
      <c r="AM122" s="30" t="s">
        <v>0</v>
      </c>
      <c r="AN122" s="28" t="s">
        <v>0</v>
      </c>
      <c r="AO122" s="28" t="s">
        <v>0</v>
      </c>
      <c r="AP122" s="30" t="s">
        <v>0</v>
      </c>
      <c r="AQ122" s="28" t="s">
        <v>0</v>
      </c>
      <c r="AR122" s="29"/>
      <c r="BK122" s="13" t="s">
        <v>1</v>
      </c>
      <c r="DB122" s="4" t="s">
        <v>0</v>
      </c>
    </row>
    <row r="123" spans="1:110" x14ac:dyDescent="0.2">
      <c r="A123" s="26" t="s">
        <v>298</v>
      </c>
      <c r="B123" s="2" t="s">
        <v>130</v>
      </c>
      <c r="C123" s="25">
        <v>1</v>
      </c>
      <c r="E123" s="23" t="s">
        <v>347</v>
      </c>
      <c r="X123" s="28"/>
      <c r="Y123" s="28"/>
      <c r="Z123" s="28"/>
      <c r="AA123" s="30"/>
      <c r="AB123" s="28"/>
      <c r="AC123" s="29"/>
      <c r="AD123" s="30"/>
      <c r="AE123" s="29"/>
      <c r="AF123" s="30"/>
      <c r="AG123" s="28"/>
      <c r="AH123" s="30"/>
      <c r="AI123" s="28"/>
      <c r="AJ123" s="29"/>
      <c r="AK123" s="28"/>
      <c r="AL123" s="28"/>
      <c r="AM123" s="30"/>
      <c r="AN123" s="28"/>
      <c r="AO123" s="28"/>
      <c r="AP123" s="30"/>
      <c r="AQ123" s="28"/>
      <c r="AR123" s="29"/>
      <c r="AS123" s="28"/>
      <c r="AT123" s="27"/>
    </row>
    <row r="124" spans="1:110" x14ac:dyDescent="0.2">
      <c r="A124" s="26" t="s">
        <v>298</v>
      </c>
      <c r="B124" s="2" t="s">
        <v>262</v>
      </c>
      <c r="C124" s="25">
        <v>1</v>
      </c>
      <c r="F124" s="2" t="s">
        <v>312</v>
      </c>
      <c r="G124" s="22" t="s">
        <v>346</v>
      </c>
      <c r="AA124" s="20" t="s">
        <v>0</v>
      </c>
      <c r="BD124" s="10" t="s">
        <v>131</v>
      </c>
      <c r="BH124" s="10" t="s">
        <v>1</v>
      </c>
      <c r="BI124" s="10" t="s">
        <v>129</v>
      </c>
      <c r="BK124" s="13" t="s">
        <v>129</v>
      </c>
      <c r="DC124" s="9" t="s">
        <v>0</v>
      </c>
      <c r="DD124" s="4" t="s">
        <v>0</v>
      </c>
      <c r="DE124" s="4" t="s">
        <v>0</v>
      </c>
      <c r="DF124" s="4" t="s">
        <v>0</v>
      </c>
    </row>
    <row r="125" spans="1:110" x14ac:dyDescent="0.2">
      <c r="A125" s="26" t="s">
        <v>298</v>
      </c>
      <c r="B125" s="2" t="s">
        <v>259</v>
      </c>
      <c r="C125" s="25">
        <v>1</v>
      </c>
      <c r="F125" s="2" t="s">
        <v>345</v>
      </c>
      <c r="G125" s="22" t="s">
        <v>344</v>
      </c>
      <c r="X125" s="28"/>
      <c r="Y125" s="28"/>
      <c r="Z125" s="28"/>
      <c r="AA125" s="30" t="s">
        <v>0</v>
      </c>
      <c r="AB125" s="28"/>
      <c r="AC125" s="29"/>
      <c r="AD125" s="30"/>
      <c r="AE125" s="29"/>
      <c r="AF125" s="30"/>
      <c r="AG125" s="28"/>
      <c r="AH125" s="30"/>
      <c r="AI125" s="28"/>
      <c r="AJ125" s="29"/>
      <c r="AK125" s="28"/>
      <c r="AL125" s="28"/>
      <c r="AM125" s="30"/>
      <c r="AN125" s="28"/>
      <c r="AO125" s="28"/>
      <c r="AP125" s="30"/>
      <c r="AQ125" s="28"/>
      <c r="AR125" s="29"/>
      <c r="AS125" s="28"/>
      <c r="AT125" s="27"/>
      <c r="BD125" s="10" t="s">
        <v>131</v>
      </c>
      <c r="BI125" s="10" t="s">
        <v>1</v>
      </c>
      <c r="DC125" s="9" t="s">
        <v>0</v>
      </c>
      <c r="DD125" s="4" t="s">
        <v>0</v>
      </c>
      <c r="DE125" s="4" t="s">
        <v>0</v>
      </c>
      <c r="DF125" s="4" t="s">
        <v>0</v>
      </c>
    </row>
    <row r="126" spans="1:110" x14ac:dyDescent="0.2">
      <c r="A126" s="26" t="s">
        <v>298</v>
      </c>
      <c r="B126" s="2" t="s">
        <v>256</v>
      </c>
      <c r="C126" s="25">
        <v>1</v>
      </c>
      <c r="F126" s="2" t="s">
        <v>308</v>
      </c>
      <c r="G126" s="22" t="s">
        <v>307</v>
      </c>
      <c r="X126" s="28"/>
      <c r="Y126" s="28"/>
      <c r="Z126" s="28"/>
      <c r="AA126" s="30" t="s">
        <v>0</v>
      </c>
      <c r="AB126" s="28" t="s">
        <v>0</v>
      </c>
      <c r="AC126" s="29" t="s">
        <v>0</v>
      </c>
      <c r="AD126" s="30" t="s">
        <v>0</v>
      </c>
      <c r="AE126" s="29" t="s">
        <v>0</v>
      </c>
      <c r="AF126" s="30" t="s">
        <v>0</v>
      </c>
      <c r="AG126" s="28" t="s">
        <v>0</v>
      </c>
      <c r="AH126" s="30" t="s">
        <v>0</v>
      </c>
      <c r="AI126" s="28" t="s">
        <v>0</v>
      </c>
      <c r="AJ126" s="29" t="s">
        <v>0</v>
      </c>
      <c r="AK126" s="28" t="s">
        <v>0</v>
      </c>
      <c r="AL126" s="28" t="s">
        <v>0</v>
      </c>
      <c r="AM126" s="30" t="s">
        <v>0</v>
      </c>
      <c r="AN126" s="28" t="s">
        <v>0</v>
      </c>
      <c r="AO126" s="28" t="s">
        <v>0</v>
      </c>
      <c r="AP126" s="30" t="s">
        <v>0</v>
      </c>
      <c r="AQ126" s="28" t="s">
        <v>0</v>
      </c>
      <c r="AR126" s="29"/>
      <c r="AS126" s="28"/>
      <c r="AT126" s="27"/>
      <c r="BD126" s="10" t="s">
        <v>131</v>
      </c>
      <c r="BI126" s="10" t="s">
        <v>1</v>
      </c>
      <c r="DC126" s="9" t="s">
        <v>0</v>
      </c>
      <c r="DD126" s="4" t="s">
        <v>0</v>
      </c>
      <c r="DE126" s="4" t="s">
        <v>0</v>
      </c>
      <c r="DF126" s="4" t="s">
        <v>0</v>
      </c>
    </row>
    <row r="127" spans="1:110" x14ac:dyDescent="0.2">
      <c r="A127" s="26" t="s">
        <v>298</v>
      </c>
      <c r="B127" s="2" t="s">
        <v>343</v>
      </c>
      <c r="C127" s="25">
        <v>1</v>
      </c>
      <c r="F127" s="2" t="s">
        <v>342</v>
      </c>
      <c r="G127" s="22" t="s">
        <v>341</v>
      </c>
      <c r="AA127" s="30" t="s">
        <v>0</v>
      </c>
      <c r="AB127" s="28" t="s">
        <v>0</v>
      </c>
      <c r="AC127" s="29" t="s">
        <v>0</v>
      </c>
      <c r="AD127" s="30" t="s">
        <v>0</v>
      </c>
      <c r="AE127" s="29" t="s">
        <v>0</v>
      </c>
      <c r="AF127" s="30" t="s">
        <v>0</v>
      </c>
      <c r="AG127" s="28" t="s">
        <v>0</v>
      </c>
      <c r="AH127" s="30" t="s">
        <v>0</v>
      </c>
      <c r="AI127" s="28" t="s">
        <v>0</v>
      </c>
      <c r="AJ127" s="29" t="s">
        <v>0</v>
      </c>
      <c r="AK127" s="28" t="s">
        <v>0</v>
      </c>
      <c r="AL127" s="28" t="s">
        <v>0</v>
      </c>
      <c r="AM127" s="30" t="s">
        <v>0</v>
      </c>
      <c r="AN127" s="28" t="s">
        <v>0</v>
      </c>
      <c r="AO127" s="28" t="s">
        <v>0</v>
      </c>
      <c r="AP127" s="30" t="s">
        <v>0</v>
      </c>
      <c r="AQ127" s="28" t="s">
        <v>0</v>
      </c>
      <c r="AR127" s="29"/>
      <c r="AS127" s="28"/>
      <c r="AT127" s="27"/>
      <c r="BD127" s="10" t="s">
        <v>131</v>
      </c>
      <c r="BK127" s="13" t="s">
        <v>1</v>
      </c>
      <c r="DC127" s="9" t="s">
        <v>0</v>
      </c>
      <c r="DD127" s="4" t="s">
        <v>0</v>
      </c>
    </row>
    <row r="128" spans="1:110" x14ac:dyDescent="0.2">
      <c r="A128" s="26" t="s">
        <v>298</v>
      </c>
      <c r="B128" s="2" t="s">
        <v>340</v>
      </c>
      <c r="C128" s="25">
        <v>1</v>
      </c>
      <c r="F128" s="2" t="s">
        <v>339</v>
      </c>
      <c r="G128" s="22" t="s">
        <v>338</v>
      </c>
      <c r="AA128" s="30" t="s">
        <v>0</v>
      </c>
      <c r="AB128" s="28" t="s">
        <v>0</v>
      </c>
      <c r="AC128" s="29" t="s">
        <v>0</v>
      </c>
      <c r="AD128" s="30" t="s">
        <v>0</v>
      </c>
      <c r="AE128" s="29" t="s">
        <v>0</v>
      </c>
      <c r="AF128" s="30" t="s">
        <v>0</v>
      </c>
      <c r="AG128" s="28" t="s">
        <v>0</v>
      </c>
      <c r="AH128" s="30" t="s">
        <v>0</v>
      </c>
      <c r="AI128" s="28" t="s">
        <v>0</v>
      </c>
      <c r="AJ128" s="29" t="s">
        <v>0</v>
      </c>
      <c r="AK128" s="28" t="s">
        <v>0</v>
      </c>
      <c r="AL128" s="28" t="s">
        <v>0</v>
      </c>
      <c r="AM128" s="30" t="s">
        <v>0</v>
      </c>
      <c r="AN128" s="28" t="s">
        <v>0</v>
      </c>
      <c r="AO128" s="28" t="s">
        <v>0</v>
      </c>
      <c r="AP128" s="30" t="s">
        <v>0</v>
      </c>
      <c r="AQ128" s="28" t="s">
        <v>0</v>
      </c>
      <c r="AR128" s="29"/>
      <c r="AS128" s="28"/>
      <c r="AT128" s="27"/>
      <c r="BD128" s="10" t="s">
        <v>131</v>
      </c>
      <c r="BK128" s="13" t="s">
        <v>1</v>
      </c>
      <c r="DE128" s="4" t="s">
        <v>0</v>
      </c>
    </row>
    <row r="129" spans="1:120" x14ac:dyDescent="0.2">
      <c r="A129" s="26" t="s">
        <v>298</v>
      </c>
      <c r="B129" s="2" t="s">
        <v>337</v>
      </c>
      <c r="C129" s="25">
        <v>1</v>
      </c>
      <c r="F129" s="2" t="s">
        <v>336</v>
      </c>
      <c r="G129" s="22" t="s">
        <v>335</v>
      </c>
      <c r="AA129" s="30" t="s">
        <v>0</v>
      </c>
      <c r="AB129" s="28" t="s">
        <v>0</v>
      </c>
      <c r="AC129" s="29" t="s">
        <v>0</v>
      </c>
      <c r="AD129" s="30" t="s">
        <v>0</v>
      </c>
      <c r="AE129" s="29" t="s">
        <v>0</v>
      </c>
      <c r="AF129" s="30" t="s">
        <v>0</v>
      </c>
      <c r="AG129" s="28" t="s">
        <v>0</v>
      </c>
      <c r="AH129" s="30" t="s">
        <v>0</v>
      </c>
      <c r="AI129" s="28" t="s">
        <v>0</v>
      </c>
      <c r="AJ129" s="29" t="s">
        <v>0</v>
      </c>
      <c r="AK129" s="28" t="s">
        <v>0</v>
      </c>
      <c r="AL129" s="28" t="s">
        <v>0</v>
      </c>
      <c r="AM129" s="30" t="s">
        <v>0</v>
      </c>
      <c r="AN129" s="28" t="s">
        <v>0</v>
      </c>
      <c r="AO129" s="28" t="s">
        <v>0</v>
      </c>
      <c r="AP129" s="30" t="s">
        <v>0</v>
      </c>
      <c r="AQ129" s="28" t="s">
        <v>0</v>
      </c>
      <c r="AR129" s="29"/>
      <c r="AS129" s="28"/>
      <c r="AT129" s="27"/>
      <c r="BD129" s="10" t="s">
        <v>131</v>
      </c>
      <c r="BK129" s="13" t="s">
        <v>1</v>
      </c>
      <c r="BL129" s="10" t="s">
        <v>129</v>
      </c>
      <c r="BM129" s="10" t="s">
        <v>129</v>
      </c>
      <c r="BN129" s="10" t="s">
        <v>129</v>
      </c>
      <c r="BO129" s="15" t="s">
        <v>129</v>
      </c>
      <c r="BP129" s="10" t="s">
        <v>129</v>
      </c>
      <c r="BQ129" s="10" t="s">
        <v>129</v>
      </c>
      <c r="BR129" s="10" t="s">
        <v>129</v>
      </c>
      <c r="BS129" s="10" t="s">
        <v>129</v>
      </c>
      <c r="BT129" s="10" t="s">
        <v>129</v>
      </c>
      <c r="BU129" s="15" t="s">
        <v>129</v>
      </c>
      <c r="BV129" s="16" t="s">
        <v>129</v>
      </c>
      <c r="BW129" s="10" t="s">
        <v>129</v>
      </c>
      <c r="BX129" s="10" t="s">
        <v>129</v>
      </c>
      <c r="BY129" s="15" t="s">
        <v>129</v>
      </c>
      <c r="BZ129" s="10" t="s">
        <v>129</v>
      </c>
      <c r="CA129" s="14" t="s">
        <v>129</v>
      </c>
      <c r="CB129" s="13" t="s">
        <v>129</v>
      </c>
      <c r="CC129" s="10" t="s">
        <v>129</v>
      </c>
      <c r="CD129" s="10" t="s">
        <v>129</v>
      </c>
      <c r="CE129" s="10" t="s">
        <v>129</v>
      </c>
      <c r="CF129" s="10" t="s">
        <v>129</v>
      </c>
      <c r="CG129" s="12" t="s">
        <v>129</v>
      </c>
      <c r="CH129" s="11" t="s">
        <v>129</v>
      </c>
      <c r="CI129" s="10" t="s">
        <v>129</v>
      </c>
      <c r="CJ129" s="10" t="s">
        <v>129</v>
      </c>
      <c r="CK129" s="10" t="s">
        <v>129</v>
      </c>
      <c r="CL129" s="10" t="s">
        <v>129</v>
      </c>
      <c r="CM129" s="10" t="s">
        <v>129</v>
      </c>
      <c r="DF129" s="4" t="s">
        <v>0</v>
      </c>
    </row>
    <row r="130" spans="1:120" x14ac:dyDescent="0.2">
      <c r="A130" s="26" t="s">
        <v>298</v>
      </c>
      <c r="B130" s="2" t="s">
        <v>240</v>
      </c>
      <c r="C130" s="25">
        <v>2</v>
      </c>
      <c r="E130" s="23" t="s">
        <v>334</v>
      </c>
      <c r="X130" s="28"/>
      <c r="Y130" s="28"/>
      <c r="Z130" s="28"/>
      <c r="AA130" s="30"/>
      <c r="AB130" s="28"/>
      <c r="AC130" s="29"/>
      <c r="AD130" s="30"/>
      <c r="AE130" s="29"/>
      <c r="AF130" s="30"/>
      <c r="AG130" s="28"/>
      <c r="AH130" s="30"/>
      <c r="AI130" s="28"/>
      <c r="AJ130" s="29"/>
      <c r="AK130" s="28"/>
      <c r="AL130" s="28"/>
      <c r="AM130" s="30"/>
      <c r="AN130" s="28"/>
      <c r="AO130" s="28"/>
      <c r="AP130" s="30"/>
      <c r="AQ130" s="28"/>
      <c r="AR130" s="29"/>
      <c r="AS130" s="28"/>
      <c r="AT130" s="27"/>
    </row>
    <row r="131" spans="1:120" x14ac:dyDescent="0.2">
      <c r="A131" s="26" t="s">
        <v>298</v>
      </c>
      <c r="B131" s="2" t="s">
        <v>238</v>
      </c>
      <c r="C131" s="25">
        <v>2</v>
      </c>
      <c r="F131" s="2" t="s">
        <v>312</v>
      </c>
      <c r="G131" s="22" t="s">
        <v>333</v>
      </c>
      <c r="AA131" s="20" t="s">
        <v>0</v>
      </c>
      <c r="AM131" s="20" t="s">
        <v>0</v>
      </c>
      <c r="BD131" s="10" t="s">
        <v>131</v>
      </c>
      <c r="BF131" s="11" t="s">
        <v>129</v>
      </c>
      <c r="BG131" s="10" t="s">
        <v>129</v>
      </c>
      <c r="BH131" s="10" t="s">
        <v>1</v>
      </c>
      <c r="DG131" s="4" t="s">
        <v>0</v>
      </c>
      <c r="DH131" s="3" t="s">
        <v>0</v>
      </c>
    </row>
    <row r="132" spans="1:120" x14ac:dyDescent="0.2">
      <c r="A132" s="26" t="s">
        <v>298</v>
      </c>
      <c r="B132" s="2" t="s">
        <v>332</v>
      </c>
      <c r="C132" s="25">
        <v>2</v>
      </c>
      <c r="F132" s="2" t="s">
        <v>331</v>
      </c>
      <c r="G132" s="22" t="s">
        <v>330</v>
      </c>
      <c r="X132" s="28"/>
      <c r="Y132" s="28"/>
      <c r="Z132" s="28"/>
      <c r="AA132" s="30" t="s">
        <v>0</v>
      </c>
      <c r="AB132" s="28"/>
      <c r="AC132" s="29"/>
      <c r="AD132" s="30"/>
      <c r="AE132" s="29"/>
      <c r="AF132" s="30"/>
      <c r="AG132" s="28"/>
      <c r="AH132" s="30"/>
      <c r="AI132" s="28"/>
      <c r="AJ132" s="29"/>
      <c r="AK132" s="28"/>
      <c r="AL132" s="28"/>
      <c r="AM132" s="30" t="s">
        <v>0</v>
      </c>
      <c r="AN132" s="28"/>
      <c r="AO132" s="28"/>
      <c r="AP132" s="30"/>
      <c r="AQ132" s="28"/>
      <c r="AR132" s="29"/>
      <c r="AS132" s="28"/>
      <c r="AT132" s="27"/>
      <c r="BD132" s="10" t="s">
        <v>131</v>
      </c>
      <c r="BI132" s="10" t="s">
        <v>1</v>
      </c>
      <c r="DG132" s="4" t="s">
        <v>0</v>
      </c>
      <c r="DH132" s="3" t="s">
        <v>0</v>
      </c>
    </row>
    <row r="133" spans="1:120" x14ac:dyDescent="0.2">
      <c r="A133" s="26" t="s">
        <v>298</v>
      </c>
      <c r="B133" s="2" t="s">
        <v>329</v>
      </c>
      <c r="C133" s="25">
        <v>2</v>
      </c>
      <c r="F133" s="2" t="s">
        <v>308</v>
      </c>
      <c r="G133" s="22" t="s">
        <v>307</v>
      </c>
      <c r="X133" s="28"/>
      <c r="Y133" s="28"/>
      <c r="Z133" s="28"/>
      <c r="AA133" s="30" t="s">
        <v>0</v>
      </c>
      <c r="AB133" s="28" t="s">
        <v>0</v>
      </c>
      <c r="AC133" s="29" t="s">
        <v>0</v>
      </c>
      <c r="AD133" s="30" t="s">
        <v>0</v>
      </c>
      <c r="AE133" s="29" t="s">
        <v>0</v>
      </c>
      <c r="AF133" s="30" t="s">
        <v>0</v>
      </c>
      <c r="AG133" s="28" t="s">
        <v>0</v>
      </c>
      <c r="AH133" s="30" t="s">
        <v>0</v>
      </c>
      <c r="AI133" s="28" t="s">
        <v>0</v>
      </c>
      <c r="AJ133" s="29" t="s">
        <v>0</v>
      </c>
      <c r="AK133" s="28" t="s">
        <v>0</v>
      </c>
      <c r="AL133" s="28" t="s">
        <v>0</v>
      </c>
      <c r="AM133" s="30" t="s">
        <v>0</v>
      </c>
      <c r="AN133" s="28" t="s">
        <v>0</v>
      </c>
      <c r="AO133" s="28" t="s">
        <v>0</v>
      </c>
      <c r="AP133" s="30" t="s">
        <v>0</v>
      </c>
      <c r="AQ133" s="28"/>
      <c r="AR133" s="29"/>
      <c r="AS133" s="28"/>
      <c r="AT133" s="27"/>
      <c r="BD133" s="10" t="s">
        <v>131</v>
      </c>
      <c r="BI133" s="10" t="s">
        <v>1</v>
      </c>
      <c r="DG133" s="4" t="s">
        <v>0</v>
      </c>
      <c r="DH133" s="3" t="s">
        <v>0</v>
      </c>
    </row>
    <row r="134" spans="1:120" x14ac:dyDescent="0.2">
      <c r="A134" s="26" t="s">
        <v>298</v>
      </c>
      <c r="B134" s="2" t="s">
        <v>328</v>
      </c>
      <c r="C134" s="25">
        <v>2</v>
      </c>
      <c r="F134" s="2" t="s">
        <v>291</v>
      </c>
      <c r="G134" s="22" t="s">
        <v>290</v>
      </c>
      <c r="AA134" s="30" t="s">
        <v>0</v>
      </c>
      <c r="AB134" s="28" t="s">
        <v>0</v>
      </c>
      <c r="AC134" s="29" t="s">
        <v>0</v>
      </c>
      <c r="AD134" s="30" t="s">
        <v>0</v>
      </c>
      <c r="AE134" s="29" t="s">
        <v>0</v>
      </c>
      <c r="AF134" s="30" t="s">
        <v>0</v>
      </c>
      <c r="AG134" s="28" t="s">
        <v>0</v>
      </c>
      <c r="AH134" s="30" t="s">
        <v>0</v>
      </c>
      <c r="AI134" s="28" t="s">
        <v>0</v>
      </c>
      <c r="AJ134" s="29" t="s">
        <v>0</v>
      </c>
      <c r="AK134" s="28" t="s">
        <v>0</v>
      </c>
      <c r="AL134" s="28" t="s">
        <v>0</v>
      </c>
      <c r="AM134" s="30"/>
      <c r="AN134" s="28"/>
      <c r="AO134" s="28"/>
      <c r="AP134" s="30"/>
      <c r="AQ134" s="28"/>
      <c r="AR134" s="29"/>
      <c r="AS134" s="28"/>
      <c r="AT134" s="27"/>
      <c r="BD134" s="10" t="s">
        <v>131</v>
      </c>
      <c r="BF134" s="11" t="s">
        <v>1</v>
      </c>
      <c r="BH134" s="10" t="s">
        <v>129</v>
      </c>
      <c r="BJ134" s="14" t="s">
        <v>129</v>
      </c>
      <c r="BK134" s="13" t="s">
        <v>129</v>
      </c>
      <c r="BL134" s="10" t="s">
        <v>129</v>
      </c>
      <c r="BM134" s="10" t="s">
        <v>129</v>
      </c>
      <c r="BN134" s="10" t="s">
        <v>129</v>
      </c>
      <c r="BO134" s="15" t="s">
        <v>129</v>
      </c>
      <c r="BP134" s="10" t="s">
        <v>129</v>
      </c>
      <c r="BQ134" s="10" t="s">
        <v>129</v>
      </c>
      <c r="BR134" s="10" t="s">
        <v>129</v>
      </c>
      <c r="BS134" s="10" t="s">
        <v>129</v>
      </c>
      <c r="BT134" s="10" t="s">
        <v>129</v>
      </c>
      <c r="BU134" s="15" t="s">
        <v>129</v>
      </c>
      <c r="BV134" s="16" t="s">
        <v>129</v>
      </c>
      <c r="BW134" s="10" t="s">
        <v>129</v>
      </c>
      <c r="BX134" s="10" t="s">
        <v>129</v>
      </c>
      <c r="BY134" s="15" t="s">
        <v>129</v>
      </c>
      <c r="BZ134" s="10" t="s">
        <v>129</v>
      </c>
      <c r="CA134" s="14" t="s">
        <v>129</v>
      </c>
      <c r="CB134" s="13" t="s">
        <v>129</v>
      </c>
      <c r="CC134" s="10" t="s">
        <v>129</v>
      </c>
      <c r="CD134" s="10" t="s">
        <v>129</v>
      </c>
      <c r="CE134" s="10" t="s">
        <v>129</v>
      </c>
      <c r="CF134" s="10" t="s">
        <v>129</v>
      </c>
      <c r="CG134" s="12" t="s">
        <v>129</v>
      </c>
      <c r="DG134" s="4" t="s">
        <v>0</v>
      </c>
    </row>
    <row r="135" spans="1:120" x14ac:dyDescent="0.2">
      <c r="A135" s="26" t="s">
        <v>298</v>
      </c>
      <c r="B135" s="2" t="s">
        <v>327</v>
      </c>
      <c r="C135" s="25">
        <v>2</v>
      </c>
      <c r="F135" s="2" t="s">
        <v>233</v>
      </c>
      <c r="G135" s="22" t="s">
        <v>232</v>
      </c>
      <c r="AA135" s="30"/>
      <c r="AB135" s="28"/>
      <c r="AC135" s="29"/>
      <c r="AD135" s="30"/>
      <c r="AE135" s="29"/>
      <c r="AF135" s="30"/>
      <c r="AG135" s="28"/>
      <c r="AH135" s="30"/>
      <c r="AI135" s="28"/>
      <c r="AJ135" s="29"/>
      <c r="AK135" s="28"/>
      <c r="AL135" s="28"/>
      <c r="AM135" s="30" t="s">
        <v>0</v>
      </c>
      <c r="AN135" s="28" t="s">
        <v>0</v>
      </c>
      <c r="AO135" s="28" t="s">
        <v>0</v>
      </c>
      <c r="AP135" s="30" t="s">
        <v>0</v>
      </c>
      <c r="AQ135" s="28"/>
      <c r="AR135" s="29"/>
      <c r="AS135" s="28"/>
      <c r="AT135" s="27"/>
      <c r="BD135" s="10" t="s">
        <v>131</v>
      </c>
      <c r="BG135" s="10" t="s">
        <v>1</v>
      </c>
      <c r="BH135" s="10" t="s">
        <v>129</v>
      </c>
      <c r="BJ135" s="14" t="s">
        <v>129</v>
      </c>
      <c r="BK135" s="13" t="s">
        <v>129</v>
      </c>
      <c r="CH135" s="11" t="s">
        <v>129</v>
      </c>
      <c r="CI135" s="10" t="s">
        <v>129</v>
      </c>
      <c r="CJ135" s="10" t="s">
        <v>129</v>
      </c>
      <c r="CK135" s="10" t="s">
        <v>129</v>
      </c>
      <c r="CL135" s="10" t="s">
        <v>129</v>
      </c>
      <c r="CM135" s="10" t="s">
        <v>129</v>
      </c>
      <c r="DH135" s="3" t="s">
        <v>0</v>
      </c>
    </row>
    <row r="136" spans="1:120" x14ac:dyDescent="0.2">
      <c r="A136" s="26" t="s">
        <v>298</v>
      </c>
      <c r="B136" s="2" t="s">
        <v>326</v>
      </c>
      <c r="C136" s="25">
        <v>2</v>
      </c>
      <c r="E136" s="23" t="s">
        <v>325</v>
      </c>
      <c r="X136" s="28"/>
      <c r="Y136" s="28"/>
      <c r="Z136" s="28"/>
      <c r="AA136" s="30"/>
      <c r="AB136" s="28"/>
      <c r="AC136" s="29"/>
      <c r="AD136" s="30"/>
      <c r="AE136" s="29"/>
      <c r="AF136" s="30"/>
      <c r="AG136" s="28"/>
      <c r="AH136" s="30"/>
      <c r="AI136" s="28"/>
      <c r="AJ136" s="29"/>
      <c r="AK136" s="28"/>
      <c r="AL136" s="28"/>
      <c r="AM136" s="30"/>
      <c r="AN136" s="28"/>
      <c r="AO136" s="28"/>
      <c r="AP136" s="30"/>
      <c r="AQ136" s="28"/>
      <c r="AR136" s="29"/>
      <c r="AS136" s="28"/>
      <c r="AT136" s="27"/>
    </row>
    <row r="137" spans="1:120" x14ac:dyDescent="0.2">
      <c r="A137" s="26" t="s">
        <v>298</v>
      </c>
      <c r="B137" s="2" t="s">
        <v>324</v>
      </c>
      <c r="C137" s="25">
        <v>2</v>
      </c>
      <c r="F137" s="2" t="s">
        <v>312</v>
      </c>
      <c r="G137" s="22" t="s">
        <v>323</v>
      </c>
      <c r="BD137" s="10" t="s">
        <v>131</v>
      </c>
      <c r="BG137" s="10" t="s">
        <v>129</v>
      </c>
      <c r="BH137" s="10" t="s">
        <v>1</v>
      </c>
      <c r="BK137" s="13" t="s">
        <v>129</v>
      </c>
      <c r="DI137" s="8" t="s">
        <v>0</v>
      </c>
    </row>
    <row r="138" spans="1:120" x14ac:dyDescent="0.2">
      <c r="A138" s="26" t="s">
        <v>298</v>
      </c>
      <c r="B138" s="2" t="s">
        <v>322</v>
      </c>
      <c r="C138" s="25">
        <v>2</v>
      </c>
      <c r="F138" s="2" t="s">
        <v>321</v>
      </c>
      <c r="G138" s="22" t="s">
        <v>320</v>
      </c>
      <c r="X138" s="28"/>
      <c r="Y138" s="28"/>
      <c r="Z138" s="28"/>
      <c r="AA138" s="30"/>
      <c r="AB138" s="28"/>
      <c r="AC138" s="29"/>
      <c r="AD138" s="30"/>
      <c r="AE138" s="29"/>
      <c r="AF138" s="30"/>
      <c r="AG138" s="28"/>
      <c r="AH138" s="30"/>
      <c r="AI138" s="28"/>
      <c r="AJ138" s="29"/>
      <c r="AK138" s="28"/>
      <c r="AL138" s="28"/>
      <c r="AM138" s="30" t="s">
        <v>0</v>
      </c>
      <c r="AN138" s="28"/>
      <c r="AO138" s="28"/>
      <c r="AP138" s="30"/>
      <c r="AQ138" s="28"/>
      <c r="AR138" s="29"/>
      <c r="AS138" s="28"/>
      <c r="AT138" s="27"/>
      <c r="BD138" s="10" t="s">
        <v>131</v>
      </c>
      <c r="BI138" s="10" t="s">
        <v>1</v>
      </c>
      <c r="DI138" s="8" t="s">
        <v>0</v>
      </c>
    </row>
    <row r="139" spans="1:120" x14ac:dyDescent="0.2">
      <c r="A139" s="26" t="s">
        <v>298</v>
      </c>
      <c r="B139" s="2" t="s">
        <v>319</v>
      </c>
      <c r="C139" s="25">
        <v>2</v>
      </c>
      <c r="F139" s="2" t="s">
        <v>308</v>
      </c>
      <c r="G139" s="22" t="s">
        <v>307</v>
      </c>
      <c r="X139" s="28"/>
      <c r="Y139" s="28"/>
      <c r="Z139" s="28"/>
      <c r="AA139" s="30"/>
      <c r="AB139" s="28"/>
      <c r="AC139" s="29"/>
      <c r="AD139" s="30"/>
      <c r="AE139" s="29"/>
      <c r="AF139" s="30"/>
      <c r="AG139" s="28"/>
      <c r="AH139" s="30"/>
      <c r="AI139" s="28"/>
      <c r="AJ139" s="29"/>
      <c r="AK139" s="28"/>
      <c r="AL139" s="28"/>
      <c r="AM139" s="30" t="s">
        <v>0</v>
      </c>
      <c r="AN139" s="28" t="s">
        <v>0</v>
      </c>
      <c r="AO139" s="28" t="s">
        <v>0</v>
      </c>
      <c r="AP139" s="30" t="s">
        <v>0</v>
      </c>
      <c r="AQ139" s="28"/>
      <c r="AR139" s="29"/>
      <c r="AS139" s="28"/>
      <c r="AT139" s="27"/>
      <c r="BD139" s="10" t="s">
        <v>131</v>
      </c>
      <c r="BI139" s="10" t="s">
        <v>1</v>
      </c>
      <c r="DI139" s="8" t="s">
        <v>0</v>
      </c>
    </row>
    <row r="140" spans="1:120" x14ac:dyDescent="0.2">
      <c r="A140" s="26" t="s">
        <v>298</v>
      </c>
      <c r="B140" s="2" t="s">
        <v>318</v>
      </c>
      <c r="C140" s="25">
        <v>2</v>
      </c>
      <c r="F140" s="2" t="s">
        <v>237</v>
      </c>
      <c r="G140" s="22" t="s">
        <v>317</v>
      </c>
      <c r="AA140" s="30"/>
      <c r="AB140" s="28"/>
      <c r="AC140" s="29"/>
      <c r="AD140" s="30"/>
      <c r="AE140" s="29"/>
      <c r="AF140" s="30"/>
      <c r="AG140" s="28"/>
      <c r="AH140" s="30"/>
      <c r="AI140" s="28"/>
      <c r="AJ140" s="29"/>
      <c r="AK140" s="28"/>
      <c r="AL140" s="28"/>
      <c r="AM140" s="30" t="s">
        <v>0</v>
      </c>
      <c r="AN140" s="28" t="s">
        <v>0</v>
      </c>
      <c r="AO140" s="28" t="s">
        <v>0</v>
      </c>
      <c r="AP140" s="30" t="s">
        <v>0</v>
      </c>
      <c r="AQ140" s="28"/>
      <c r="AR140" s="29"/>
      <c r="AS140" s="28"/>
      <c r="AT140" s="27"/>
      <c r="BD140" s="10" t="s">
        <v>131</v>
      </c>
      <c r="BG140" s="10" t="s">
        <v>1</v>
      </c>
      <c r="BK140" s="13" t="s">
        <v>129</v>
      </c>
      <c r="CH140" s="11" t="s">
        <v>129</v>
      </c>
      <c r="CI140" s="10" t="s">
        <v>129</v>
      </c>
      <c r="CJ140" s="10" t="s">
        <v>129</v>
      </c>
      <c r="CK140" s="10" t="s">
        <v>129</v>
      </c>
      <c r="CL140" s="10" t="s">
        <v>129</v>
      </c>
      <c r="CM140" s="10" t="s">
        <v>129</v>
      </c>
      <c r="DI140" s="8" t="s">
        <v>0</v>
      </c>
    </row>
    <row r="141" spans="1:120" x14ac:dyDescent="0.2">
      <c r="A141" s="26" t="s">
        <v>298</v>
      </c>
      <c r="B141" s="2" t="s">
        <v>316</v>
      </c>
      <c r="C141" s="25">
        <v>2</v>
      </c>
      <c r="F141" s="2" t="s">
        <v>315</v>
      </c>
      <c r="G141" s="22" t="s">
        <v>314</v>
      </c>
      <c r="AA141" s="30"/>
      <c r="AB141" s="28"/>
      <c r="AC141" s="29"/>
      <c r="AD141" s="30"/>
      <c r="AE141" s="29"/>
      <c r="AF141" s="30"/>
      <c r="AG141" s="28"/>
      <c r="AH141" s="30"/>
      <c r="AI141" s="28"/>
      <c r="AJ141" s="29"/>
      <c r="AK141" s="28"/>
      <c r="AL141" s="28"/>
      <c r="AM141" s="30" t="s">
        <v>0</v>
      </c>
      <c r="AN141" s="28" t="s">
        <v>0</v>
      </c>
      <c r="AO141" s="28" t="s">
        <v>0</v>
      </c>
      <c r="AP141" s="30" t="s">
        <v>0</v>
      </c>
      <c r="AQ141" s="28"/>
      <c r="AR141" s="29"/>
      <c r="AS141" s="28"/>
      <c r="AT141" s="27"/>
      <c r="BD141" s="10" t="s">
        <v>131</v>
      </c>
      <c r="BG141" s="10" t="s">
        <v>1</v>
      </c>
      <c r="BK141" s="13" t="s">
        <v>129</v>
      </c>
      <c r="CH141" s="11" t="s">
        <v>129</v>
      </c>
      <c r="CI141" s="10" t="s">
        <v>129</v>
      </c>
      <c r="CJ141" s="10" t="s">
        <v>129</v>
      </c>
      <c r="CK141" s="10" t="s">
        <v>129</v>
      </c>
      <c r="CL141" s="10" t="s">
        <v>129</v>
      </c>
      <c r="CM141" s="10" t="s">
        <v>129</v>
      </c>
      <c r="DI141" s="8" t="s">
        <v>2</v>
      </c>
    </row>
    <row r="142" spans="1:120" x14ac:dyDescent="0.2">
      <c r="A142" s="26" t="s">
        <v>298</v>
      </c>
      <c r="B142" s="2" t="s">
        <v>72</v>
      </c>
      <c r="C142" s="25">
        <v>1</v>
      </c>
      <c r="E142" s="23" t="s">
        <v>313</v>
      </c>
      <c r="X142" s="28"/>
      <c r="Y142" s="28"/>
      <c r="Z142" s="28"/>
      <c r="AA142" s="30"/>
      <c r="AB142" s="28"/>
      <c r="AC142" s="29"/>
      <c r="AD142" s="30"/>
      <c r="AE142" s="29"/>
      <c r="AF142" s="30"/>
      <c r="AG142" s="28"/>
      <c r="AH142" s="30"/>
      <c r="AI142" s="28"/>
      <c r="AJ142" s="29"/>
      <c r="AK142" s="28"/>
      <c r="AL142" s="28"/>
      <c r="AM142" s="30"/>
      <c r="AN142" s="28"/>
      <c r="AO142" s="28"/>
      <c r="AP142" s="30"/>
      <c r="AQ142" s="28"/>
      <c r="AR142" s="29"/>
      <c r="AS142" s="28"/>
      <c r="AT142" s="27"/>
    </row>
    <row r="143" spans="1:120" x14ac:dyDescent="0.2">
      <c r="A143" s="26" t="s">
        <v>298</v>
      </c>
      <c r="B143" s="2" t="s">
        <v>70</v>
      </c>
      <c r="C143" s="25">
        <v>1</v>
      </c>
      <c r="F143" s="2" t="s">
        <v>312</v>
      </c>
      <c r="G143" s="22" t="s">
        <v>311</v>
      </c>
      <c r="BD143" s="10" t="s">
        <v>131</v>
      </c>
      <c r="BG143" s="10" t="s">
        <v>129</v>
      </c>
      <c r="BH143" s="10" t="s">
        <v>1</v>
      </c>
      <c r="BK143" s="13" t="s">
        <v>129</v>
      </c>
      <c r="DJ143" s="4" t="s">
        <v>0</v>
      </c>
      <c r="DK143" s="4" t="s">
        <v>2</v>
      </c>
      <c r="DL143" s="4" t="s">
        <v>0</v>
      </c>
      <c r="DM143" s="4" t="s">
        <v>0</v>
      </c>
      <c r="DN143" s="4" t="s">
        <v>0</v>
      </c>
      <c r="DO143" s="4" t="s">
        <v>2</v>
      </c>
      <c r="DP143" s="3" t="s">
        <v>0</v>
      </c>
    </row>
    <row r="144" spans="1:120" x14ac:dyDescent="0.2">
      <c r="A144" s="26" t="s">
        <v>298</v>
      </c>
      <c r="B144" s="2" t="s">
        <v>67</v>
      </c>
      <c r="C144" s="25">
        <v>1</v>
      </c>
      <c r="F144" s="2" t="s">
        <v>310</v>
      </c>
      <c r="G144" s="22" t="s">
        <v>309</v>
      </c>
      <c r="X144" s="28"/>
      <c r="Y144" s="28"/>
      <c r="Z144" s="28"/>
      <c r="AA144" s="30"/>
      <c r="AB144" s="28"/>
      <c r="AC144" s="29"/>
      <c r="AD144" s="30"/>
      <c r="AE144" s="29"/>
      <c r="AF144" s="30"/>
      <c r="AG144" s="28"/>
      <c r="AH144" s="30"/>
      <c r="AI144" s="28"/>
      <c r="AJ144" s="29"/>
      <c r="AK144" s="28"/>
      <c r="AL144" s="28"/>
      <c r="AM144" s="30" t="s">
        <v>0</v>
      </c>
      <c r="AN144" s="28"/>
      <c r="AO144" s="28"/>
      <c r="AP144" s="30"/>
      <c r="AQ144" s="28"/>
      <c r="AR144" s="29"/>
      <c r="AS144" s="28"/>
      <c r="AT144" s="27"/>
      <c r="BD144" s="10" t="s">
        <v>131</v>
      </c>
      <c r="BI144" s="10" t="s">
        <v>1</v>
      </c>
      <c r="DJ144" s="4" t="s">
        <v>0</v>
      </c>
      <c r="DK144" s="4" t="s">
        <v>2</v>
      </c>
      <c r="DL144" s="4" t="s">
        <v>0</v>
      </c>
      <c r="DM144" s="4" t="s">
        <v>0</v>
      </c>
      <c r="DN144" s="4" t="s">
        <v>0</v>
      </c>
      <c r="DO144" s="4" t="s">
        <v>2</v>
      </c>
      <c r="DP144" s="3" t="s">
        <v>0</v>
      </c>
    </row>
    <row r="145" spans="1:145" x14ac:dyDescent="0.2">
      <c r="A145" s="26" t="s">
        <v>298</v>
      </c>
      <c r="B145" s="2" t="s">
        <v>64</v>
      </c>
      <c r="C145" s="25">
        <v>1</v>
      </c>
      <c r="F145" s="2" t="s">
        <v>308</v>
      </c>
      <c r="G145" s="22" t="s">
        <v>307</v>
      </c>
      <c r="X145" s="28"/>
      <c r="Y145" s="28"/>
      <c r="Z145" s="28"/>
      <c r="AA145" s="30"/>
      <c r="AB145" s="28"/>
      <c r="AC145" s="29"/>
      <c r="AD145" s="30"/>
      <c r="AE145" s="29"/>
      <c r="AF145" s="30"/>
      <c r="AG145" s="28"/>
      <c r="AH145" s="30"/>
      <c r="AI145" s="28"/>
      <c r="AJ145" s="29"/>
      <c r="AK145" s="28"/>
      <c r="AL145" s="28"/>
      <c r="AM145" s="30" t="s">
        <v>0</v>
      </c>
      <c r="AN145" s="28" t="s">
        <v>0</v>
      </c>
      <c r="AO145" s="28" t="s">
        <v>0</v>
      </c>
      <c r="AP145" s="30" t="s">
        <v>0</v>
      </c>
      <c r="AQ145" s="28"/>
      <c r="AR145" s="29"/>
      <c r="AS145" s="28"/>
      <c r="AT145" s="27"/>
      <c r="BD145" s="10" t="s">
        <v>131</v>
      </c>
      <c r="BI145" s="10" t="s">
        <v>1</v>
      </c>
      <c r="DJ145" s="4" t="s">
        <v>0</v>
      </c>
      <c r="DK145" s="4" t="s">
        <v>2</v>
      </c>
      <c r="DL145" s="4" t="s">
        <v>0</v>
      </c>
      <c r="DM145" s="4" t="s">
        <v>0</v>
      </c>
      <c r="DN145" s="4" t="s">
        <v>0</v>
      </c>
      <c r="DO145" s="4" t="s">
        <v>2</v>
      </c>
      <c r="DP145" s="3" t="s">
        <v>0</v>
      </c>
    </row>
    <row r="146" spans="1:145" x14ac:dyDescent="0.2">
      <c r="A146" s="26" t="s">
        <v>298</v>
      </c>
      <c r="B146" s="2" t="s">
        <v>61</v>
      </c>
      <c r="C146" s="25">
        <v>1</v>
      </c>
      <c r="F146" s="2" t="s">
        <v>306</v>
      </c>
      <c r="G146" s="22" t="s">
        <v>305</v>
      </c>
      <c r="AA146" s="30"/>
      <c r="AB146" s="28"/>
      <c r="AC146" s="29"/>
      <c r="AD146" s="30"/>
      <c r="AE146" s="29"/>
      <c r="AF146" s="30"/>
      <c r="AG146" s="28"/>
      <c r="AH146" s="30"/>
      <c r="AI146" s="28"/>
      <c r="AJ146" s="29"/>
      <c r="AK146" s="28"/>
      <c r="AL146" s="28"/>
      <c r="AM146" s="30" t="s">
        <v>0</v>
      </c>
      <c r="AN146" s="28" t="s">
        <v>0</v>
      </c>
      <c r="AO146" s="28" t="s">
        <v>0</v>
      </c>
      <c r="AP146" s="30" t="s">
        <v>0</v>
      </c>
      <c r="AQ146" s="28"/>
      <c r="AR146" s="29"/>
      <c r="AS146" s="28"/>
      <c r="AT146" s="27"/>
      <c r="BD146" s="10" t="s">
        <v>131</v>
      </c>
      <c r="BG146" s="10" t="s">
        <v>1</v>
      </c>
      <c r="BK146" s="13" t="s">
        <v>129</v>
      </c>
      <c r="DJ146" s="4" t="s">
        <v>0</v>
      </c>
    </row>
    <row r="147" spans="1:145" x14ac:dyDescent="0.2">
      <c r="A147" s="26" t="s">
        <v>298</v>
      </c>
      <c r="B147" s="2" t="s">
        <v>58</v>
      </c>
      <c r="C147" s="25">
        <v>1</v>
      </c>
      <c r="F147" s="2" t="s">
        <v>230</v>
      </c>
      <c r="G147" s="22" t="s">
        <v>304</v>
      </c>
      <c r="AA147" s="30"/>
      <c r="AB147" s="28"/>
      <c r="AC147" s="29"/>
      <c r="AD147" s="30"/>
      <c r="AE147" s="29"/>
      <c r="AF147" s="30"/>
      <c r="AG147" s="28"/>
      <c r="AH147" s="30"/>
      <c r="AI147" s="28"/>
      <c r="AJ147" s="29"/>
      <c r="AK147" s="28"/>
      <c r="AL147" s="28"/>
      <c r="AM147" s="30" t="s">
        <v>2</v>
      </c>
      <c r="AN147" s="28" t="s">
        <v>2</v>
      </c>
      <c r="AO147" s="28" t="s">
        <v>2</v>
      </c>
      <c r="AP147" s="30" t="s">
        <v>2</v>
      </c>
      <c r="AQ147" s="28"/>
      <c r="AR147" s="29"/>
      <c r="AS147" s="28"/>
      <c r="AT147" s="27"/>
      <c r="BD147" s="10" t="s">
        <v>131</v>
      </c>
      <c r="BG147" s="10" t="s">
        <v>1</v>
      </c>
      <c r="BK147" s="13" t="s">
        <v>129</v>
      </c>
      <c r="CG147" s="12" t="s">
        <v>129</v>
      </c>
      <c r="DK147" s="4" t="s">
        <v>0</v>
      </c>
    </row>
    <row r="148" spans="1:145" x14ac:dyDescent="0.2">
      <c r="A148" s="26" t="s">
        <v>298</v>
      </c>
      <c r="B148" s="2" t="s">
        <v>55</v>
      </c>
      <c r="C148" s="25">
        <v>1</v>
      </c>
      <c r="F148" s="2" t="s">
        <v>227</v>
      </c>
      <c r="G148" s="22" t="s">
        <v>303</v>
      </c>
      <c r="AA148" s="30"/>
      <c r="AB148" s="28"/>
      <c r="AC148" s="29"/>
      <c r="AD148" s="30"/>
      <c r="AE148" s="29"/>
      <c r="AF148" s="30"/>
      <c r="AG148" s="28"/>
      <c r="AH148" s="30"/>
      <c r="AI148" s="28"/>
      <c r="AJ148" s="29"/>
      <c r="AK148" s="28"/>
      <c r="AL148" s="28"/>
      <c r="AM148" s="30" t="s">
        <v>0</v>
      </c>
      <c r="AN148" s="28" t="s">
        <v>0</v>
      </c>
      <c r="AO148" s="28" t="s">
        <v>0</v>
      </c>
      <c r="AP148" s="30" t="s">
        <v>0</v>
      </c>
      <c r="AQ148" s="28"/>
      <c r="AR148" s="29"/>
      <c r="AS148" s="28"/>
      <c r="AT148" s="27"/>
      <c r="BD148" s="10" t="s">
        <v>131</v>
      </c>
      <c r="BG148" s="10" t="s">
        <v>1</v>
      </c>
      <c r="BJ148" s="14" t="s">
        <v>129</v>
      </c>
      <c r="BK148" s="13" t="s">
        <v>130</v>
      </c>
      <c r="BL148" s="10" t="s">
        <v>129</v>
      </c>
      <c r="BM148" s="10" t="s">
        <v>129</v>
      </c>
      <c r="BN148" s="10" t="s">
        <v>129</v>
      </c>
      <c r="BO148" s="15" t="s">
        <v>129</v>
      </c>
      <c r="BP148" s="10" t="s">
        <v>129</v>
      </c>
      <c r="BQ148" s="10" t="s">
        <v>129</v>
      </c>
      <c r="BR148" s="10" t="s">
        <v>129</v>
      </c>
      <c r="BS148" s="10" t="s">
        <v>129</v>
      </c>
      <c r="BT148" s="10" t="s">
        <v>129</v>
      </c>
      <c r="BU148" s="15" t="s">
        <v>129</v>
      </c>
      <c r="BV148" s="16" t="s">
        <v>129</v>
      </c>
      <c r="BW148" s="10" t="s">
        <v>129</v>
      </c>
      <c r="BX148" s="10" t="s">
        <v>129</v>
      </c>
      <c r="BY148" s="15" t="s">
        <v>129</v>
      </c>
      <c r="BZ148" s="10" t="s">
        <v>129</v>
      </c>
      <c r="CA148" s="14" t="s">
        <v>129</v>
      </c>
      <c r="CB148" s="13" t="s">
        <v>129</v>
      </c>
      <c r="CC148" s="10" t="s">
        <v>129</v>
      </c>
      <c r="CD148" s="10" t="s">
        <v>129</v>
      </c>
      <c r="CE148" s="10" t="s">
        <v>129</v>
      </c>
      <c r="CF148" s="10" t="s">
        <v>129</v>
      </c>
      <c r="CG148" s="12" t="s">
        <v>129</v>
      </c>
      <c r="DL148" s="4" t="s">
        <v>0</v>
      </c>
    </row>
    <row r="149" spans="1:145" x14ac:dyDescent="0.2">
      <c r="A149" s="26" t="s">
        <v>298</v>
      </c>
      <c r="B149" s="2" t="s">
        <v>52</v>
      </c>
      <c r="C149" s="25">
        <v>1</v>
      </c>
      <c r="F149" s="2" t="s">
        <v>222</v>
      </c>
      <c r="G149" s="22" t="s">
        <v>302</v>
      </c>
      <c r="AA149" s="30"/>
      <c r="AB149" s="28"/>
      <c r="AC149" s="29"/>
      <c r="AD149" s="30"/>
      <c r="AE149" s="29"/>
      <c r="AF149" s="30"/>
      <c r="AG149" s="28"/>
      <c r="AH149" s="30"/>
      <c r="AI149" s="28"/>
      <c r="AJ149" s="29"/>
      <c r="AK149" s="28"/>
      <c r="AL149" s="28"/>
      <c r="AM149" s="30" t="s">
        <v>0</v>
      </c>
      <c r="AN149" s="28" t="s">
        <v>0</v>
      </c>
      <c r="AO149" s="28" t="s">
        <v>0</v>
      </c>
      <c r="AP149" s="30" t="s">
        <v>0</v>
      </c>
      <c r="AQ149" s="28"/>
      <c r="AR149" s="29"/>
      <c r="AS149" s="28"/>
      <c r="AT149" s="27"/>
      <c r="BD149" s="10" t="s">
        <v>131</v>
      </c>
      <c r="BG149" s="10" t="s">
        <v>1</v>
      </c>
      <c r="BK149" s="13" t="s">
        <v>130</v>
      </c>
      <c r="CH149" s="11" t="s">
        <v>129</v>
      </c>
      <c r="CI149" s="10" t="s">
        <v>129</v>
      </c>
      <c r="CJ149" s="10" t="s">
        <v>129</v>
      </c>
      <c r="CK149" s="10" t="s">
        <v>129</v>
      </c>
      <c r="CL149" s="10" t="s">
        <v>129</v>
      </c>
      <c r="CM149" s="10" t="s">
        <v>129</v>
      </c>
      <c r="DO149" s="4" t="s">
        <v>0</v>
      </c>
    </row>
    <row r="150" spans="1:145" x14ac:dyDescent="0.2">
      <c r="A150" s="26" t="s">
        <v>298</v>
      </c>
      <c r="B150" s="2" t="s">
        <v>49</v>
      </c>
      <c r="C150" s="25">
        <v>1</v>
      </c>
      <c r="F150" s="2" t="s">
        <v>54</v>
      </c>
      <c r="G150" s="22" t="s">
        <v>301</v>
      </c>
      <c r="AA150" s="30"/>
      <c r="AB150" s="28"/>
      <c r="AC150" s="29"/>
      <c r="AD150" s="30"/>
      <c r="AE150" s="29"/>
      <c r="AF150" s="30"/>
      <c r="AG150" s="28"/>
      <c r="AH150" s="30"/>
      <c r="AI150" s="28"/>
      <c r="AJ150" s="29"/>
      <c r="AK150" s="28"/>
      <c r="AL150" s="28"/>
      <c r="AM150" s="30" t="s">
        <v>0</v>
      </c>
      <c r="AN150" s="28" t="s">
        <v>0</v>
      </c>
      <c r="AO150" s="28" t="s">
        <v>0</v>
      </c>
      <c r="AP150" s="30" t="s">
        <v>0</v>
      </c>
      <c r="AQ150" s="28"/>
      <c r="AR150" s="29"/>
      <c r="AS150" s="28"/>
      <c r="AT150" s="27"/>
      <c r="BD150" s="10" t="s">
        <v>131</v>
      </c>
      <c r="BG150" s="10" t="s">
        <v>1</v>
      </c>
      <c r="BJ150" s="14" t="s">
        <v>129</v>
      </c>
      <c r="BK150" s="13" t="s">
        <v>130</v>
      </c>
      <c r="BL150" s="10" t="s">
        <v>129</v>
      </c>
      <c r="BM150" s="10" t="s">
        <v>129</v>
      </c>
      <c r="BN150" s="10" t="s">
        <v>129</v>
      </c>
      <c r="BO150" s="15" t="s">
        <v>129</v>
      </c>
      <c r="BP150" s="10" t="s">
        <v>129</v>
      </c>
      <c r="BQ150" s="10" t="s">
        <v>129</v>
      </c>
      <c r="BR150" s="10" t="s">
        <v>129</v>
      </c>
      <c r="BS150" s="10" t="s">
        <v>129</v>
      </c>
      <c r="BT150" s="10" t="s">
        <v>129</v>
      </c>
      <c r="BU150" s="15" t="s">
        <v>129</v>
      </c>
      <c r="BV150" s="16" t="s">
        <v>129</v>
      </c>
      <c r="BW150" s="10" t="s">
        <v>129</v>
      </c>
      <c r="BX150" s="10" t="s">
        <v>129</v>
      </c>
      <c r="BY150" s="15" t="s">
        <v>129</v>
      </c>
      <c r="BZ150" s="10" t="s">
        <v>129</v>
      </c>
      <c r="CA150" s="14" t="s">
        <v>129</v>
      </c>
      <c r="CB150" s="13" t="s">
        <v>129</v>
      </c>
      <c r="CC150" s="10" t="s">
        <v>129</v>
      </c>
      <c r="CD150" s="10" t="s">
        <v>129</v>
      </c>
      <c r="CE150" s="10" t="s">
        <v>129</v>
      </c>
      <c r="CF150" s="10" t="s">
        <v>129</v>
      </c>
      <c r="CG150" s="12" t="s">
        <v>129</v>
      </c>
      <c r="DM150" s="4" t="s">
        <v>0</v>
      </c>
    </row>
    <row r="151" spans="1:145" x14ac:dyDescent="0.2">
      <c r="A151" s="26" t="s">
        <v>298</v>
      </c>
      <c r="B151" s="2" t="s">
        <v>46</v>
      </c>
      <c r="C151" s="25">
        <v>1</v>
      </c>
      <c r="F151" s="2" t="s">
        <v>300</v>
      </c>
      <c r="G151" s="22" t="s">
        <v>299</v>
      </c>
      <c r="AA151" s="30"/>
      <c r="AB151" s="28"/>
      <c r="AC151" s="29"/>
      <c r="AD151" s="30"/>
      <c r="AE151" s="29"/>
      <c r="AF151" s="30"/>
      <c r="AG151" s="28"/>
      <c r="AH151" s="30"/>
      <c r="AI151" s="28"/>
      <c r="AJ151" s="29"/>
      <c r="AK151" s="28"/>
      <c r="AL151" s="28"/>
      <c r="AM151" s="30" t="s">
        <v>0</v>
      </c>
      <c r="AN151" s="28" t="s">
        <v>0</v>
      </c>
      <c r="AO151" s="28" t="s">
        <v>0</v>
      </c>
      <c r="AP151" s="30" t="s">
        <v>0</v>
      </c>
      <c r="AQ151" s="28"/>
      <c r="AR151" s="29"/>
      <c r="AS151" s="28"/>
      <c r="AT151" s="27"/>
      <c r="BD151" s="10" t="s">
        <v>131</v>
      </c>
      <c r="BG151" s="10" t="s">
        <v>1</v>
      </c>
      <c r="BJ151" s="14" t="s">
        <v>129</v>
      </c>
      <c r="BK151" s="13" t="s">
        <v>130</v>
      </c>
      <c r="BL151" s="10" t="s">
        <v>129</v>
      </c>
      <c r="BM151" s="10" t="s">
        <v>129</v>
      </c>
      <c r="BN151" s="10" t="s">
        <v>129</v>
      </c>
      <c r="BO151" s="15" t="s">
        <v>129</v>
      </c>
      <c r="BP151" s="10" t="s">
        <v>129</v>
      </c>
      <c r="BQ151" s="10" t="s">
        <v>129</v>
      </c>
      <c r="BR151" s="10" t="s">
        <v>129</v>
      </c>
      <c r="BS151" s="10" t="s">
        <v>129</v>
      </c>
      <c r="BT151" s="10" t="s">
        <v>129</v>
      </c>
      <c r="BU151" s="15" t="s">
        <v>129</v>
      </c>
      <c r="BV151" s="16" t="s">
        <v>129</v>
      </c>
      <c r="BW151" s="10" t="s">
        <v>129</v>
      </c>
      <c r="BX151" s="10" t="s">
        <v>129</v>
      </c>
      <c r="BY151" s="15" t="s">
        <v>129</v>
      </c>
      <c r="BZ151" s="10" t="s">
        <v>129</v>
      </c>
      <c r="CA151" s="14" t="s">
        <v>129</v>
      </c>
      <c r="CB151" s="13" t="s">
        <v>129</v>
      </c>
      <c r="CC151" s="10" t="s">
        <v>129</v>
      </c>
      <c r="CD151" s="10" t="s">
        <v>129</v>
      </c>
      <c r="CE151" s="10" t="s">
        <v>129</v>
      </c>
      <c r="CF151" s="10" t="s">
        <v>129</v>
      </c>
      <c r="CG151" s="12" t="s">
        <v>129</v>
      </c>
      <c r="DN151" s="4" t="s">
        <v>0</v>
      </c>
    </row>
    <row r="152" spans="1:145" x14ac:dyDescent="0.2">
      <c r="A152" s="26" t="s">
        <v>298</v>
      </c>
      <c r="B152" s="2" t="s">
        <v>43</v>
      </c>
      <c r="C152" s="25">
        <v>1</v>
      </c>
      <c r="F152" s="2" t="s">
        <v>297</v>
      </c>
      <c r="G152" s="22" t="s">
        <v>296</v>
      </c>
      <c r="AA152" s="30"/>
      <c r="AB152" s="28"/>
      <c r="AC152" s="29"/>
      <c r="AD152" s="30"/>
      <c r="AE152" s="29"/>
      <c r="AF152" s="30"/>
      <c r="AG152" s="28"/>
      <c r="AH152" s="30"/>
      <c r="AI152" s="28"/>
      <c r="AJ152" s="29"/>
      <c r="AK152" s="28"/>
      <c r="AL152" s="28"/>
      <c r="AM152" s="30" t="s">
        <v>0</v>
      </c>
      <c r="AN152" s="28" t="s">
        <v>0</v>
      </c>
      <c r="AO152" s="28" t="s">
        <v>0</v>
      </c>
      <c r="AP152" s="30" t="s">
        <v>0</v>
      </c>
      <c r="AQ152" s="28"/>
      <c r="AR152" s="29"/>
      <c r="AS152" s="28"/>
      <c r="AT152" s="27"/>
      <c r="BD152" s="10" t="s">
        <v>131</v>
      </c>
      <c r="BG152" s="10" t="s">
        <v>1</v>
      </c>
      <c r="BK152" s="13" t="s">
        <v>129</v>
      </c>
      <c r="DP152" s="3" t="s">
        <v>0</v>
      </c>
    </row>
    <row r="154" spans="1:145" s="45" customFormat="1" x14ac:dyDescent="0.2">
      <c r="A154" s="62" t="s">
        <v>6</v>
      </c>
      <c r="C154" s="47">
        <v>1</v>
      </c>
      <c r="D154" s="45" t="s">
        <v>295</v>
      </c>
      <c r="E154" s="61"/>
      <c r="G154" s="60"/>
      <c r="H154" s="59"/>
      <c r="I154" s="51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6"/>
      <c r="X154" s="56"/>
      <c r="Y154" s="56"/>
      <c r="Z154" s="56"/>
      <c r="AA154" s="58"/>
      <c r="AB154" s="56"/>
      <c r="AC154" s="57"/>
      <c r="AD154" s="58"/>
      <c r="AE154" s="57"/>
      <c r="AF154" s="58"/>
      <c r="AG154" s="56"/>
      <c r="AH154" s="58"/>
      <c r="AI154" s="56"/>
      <c r="AJ154" s="57"/>
      <c r="AK154" s="56"/>
      <c r="AL154" s="56"/>
      <c r="AM154" s="58"/>
      <c r="AN154" s="56"/>
      <c r="AO154" s="56"/>
      <c r="AP154" s="58"/>
      <c r="AQ154" s="56"/>
      <c r="AR154" s="57"/>
      <c r="AS154" s="56"/>
      <c r="AT154" s="55"/>
      <c r="AU154" s="51"/>
      <c r="AV154" s="47"/>
      <c r="AW154" s="47"/>
      <c r="AX154" s="47"/>
      <c r="AY154" s="47"/>
      <c r="AZ154" s="47"/>
      <c r="BA154" s="47"/>
      <c r="BB154" s="47"/>
      <c r="BC154" s="47"/>
      <c r="BD154" s="47"/>
      <c r="BE154" s="46"/>
      <c r="BF154" s="51"/>
      <c r="BG154" s="47"/>
      <c r="BH154" s="47"/>
      <c r="BI154" s="47"/>
      <c r="BJ154" s="52"/>
      <c r="BK154" s="50"/>
      <c r="BL154" s="47"/>
      <c r="BM154" s="47"/>
      <c r="BN154" s="47"/>
      <c r="BO154" s="53"/>
      <c r="BP154" s="47"/>
      <c r="BQ154" s="47"/>
      <c r="BR154" s="47"/>
      <c r="BS154" s="47"/>
      <c r="BT154" s="47"/>
      <c r="BU154" s="53"/>
      <c r="BV154" s="54"/>
      <c r="BW154" s="47"/>
      <c r="BX154" s="47"/>
      <c r="BY154" s="53"/>
      <c r="BZ154" s="47"/>
      <c r="CA154" s="52"/>
      <c r="CB154" s="50"/>
      <c r="CC154" s="47"/>
      <c r="CD154" s="47"/>
      <c r="CE154" s="47"/>
      <c r="CF154" s="47"/>
      <c r="CG154" s="46"/>
      <c r="CH154" s="51"/>
      <c r="CI154" s="47"/>
      <c r="CJ154" s="47"/>
      <c r="CK154" s="47"/>
      <c r="CL154" s="47"/>
      <c r="CM154" s="47"/>
      <c r="CN154" s="51"/>
      <c r="CO154" s="47"/>
      <c r="CP154" s="50"/>
      <c r="CQ154" s="52"/>
      <c r="CR154" s="47"/>
      <c r="CS154" s="47"/>
      <c r="CT154" s="47"/>
      <c r="CU154" s="47"/>
      <c r="CV154" s="47"/>
      <c r="CW154" s="52"/>
      <c r="CX154" s="47"/>
      <c r="CY154" s="47"/>
      <c r="CZ154" s="47"/>
      <c r="DA154" s="47"/>
      <c r="DB154" s="47"/>
      <c r="DC154" s="52"/>
      <c r="DD154" s="47"/>
      <c r="DE154" s="47"/>
      <c r="DF154" s="47"/>
      <c r="DG154" s="47"/>
      <c r="DH154" s="46"/>
      <c r="DI154" s="51"/>
      <c r="DJ154" s="47"/>
      <c r="DK154" s="47"/>
      <c r="DL154" s="47"/>
      <c r="DM154" s="47"/>
      <c r="DN154" s="47"/>
      <c r="DO154" s="47"/>
      <c r="DP154" s="46"/>
      <c r="DQ154" s="51"/>
      <c r="DR154" s="47"/>
      <c r="DS154" s="47"/>
      <c r="DT154" s="50"/>
      <c r="DU154" s="47"/>
      <c r="EC154" s="49"/>
      <c r="EE154" s="48"/>
      <c r="EL154" s="47"/>
      <c r="EM154" s="47"/>
      <c r="EN154" s="47"/>
      <c r="EO154" s="46"/>
    </row>
    <row r="155" spans="1:145" x14ac:dyDescent="0.2">
      <c r="A155" s="26" t="s">
        <v>6</v>
      </c>
      <c r="B155" s="2" t="s">
        <v>294</v>
      </c>
      <c r="D155" s="24" t="s">
        <v>293</v>
      </c>
    </row>
    <row r="156" spans="1:145" x14ac:dyDescent="0.2">
      <c r="A156" s="26" t="s">
        <v>6</v>
      </c>
      <c r="B156" s="2" t="s">
        <v>292</v>
      </c>
      <c r="C156" s="25">
        <v>2</v>
      </c>
      <c r="F156" s="2" t="s">
        <v>291</v>
      </c>
      <c r="G156" s="22" t="s">
        <v>290</v>
      </c>
      <c r="X156" s="32"/>
      <c r="Y156" s="32"/>
      <c r="Z156" s="32"/>
      <c r="AA156" s="34" t="s">
        <v>0</v>
      </c>
      <c r="AB156" s="32" t="s">
        <v>0</v>
      </c>
      <c r="AC156" s="33" t="s">
        <v>0</v>
      </c>
      <c r="AD156" s="34" t="s">
        <v>0</v>
      </c>
      <c r="AE156" s="33" t="s">
        <v>0</v>
      </c>
      <c r="AF156" s="34" t="s">
        <v>0</v>
      </c>
      <c r="AG156" s="32" t="s">
        <v>0</v>
      </c>
      <c r="AH156" s="34" t="s">
        <v>0</v>
      </c>
      <c r="AI156" s="32" t="s">
        <v>0</v>
      </c>
      <c r="AJ156" s="33" t="s">
        <v>0</v>
      </c>
      <c r="AK156" s="32" t="s">
        <v>0</v>
      </c>
      <c r="AL156" s="32" t="s">
        <v>0</v>
      </c>
      <c r="AM156" s="34"/>
      <c r="AN156" s="32"/>
      <c r="AO156" s="32"/>
      <c r="AP156" s="34"/>
      <c r="AQ156" s="32"/>
      <c r="AR156" s="33"/>
      <c r="AS156" s="32"/>
      <c r="AT156" s="31"/>
      <c r="BD156" s="10" t="s">
        <v>131</v>
      </c>
      <c r="BF156" s="11" t="s">
        <v>129</v>
      </c>
      <c r="BH156" s="10" t="s">
        <v>1</v>
      </c>
      <c r="BK156" s="13" t="s">
        <v>130</v>
      </c>
      <c r="BL156" s="10" t="s">
        <v>129</v>
      </c>
      <c r="BM156" s="10" t="s">
        <v>129</v>
      </c>
      <c r="BN156" s="10" t="s">
        <v>129</v>
      </c>
      <c r="BO156" s="15" t="s">
        <v>129</v>
      </c>
      <c r="BP156" s="10" t="s">
        <v>129</v>
      </c>
      <c r="BQ156" s="10" t="s">
        <v>129</v>
      </c>
      <c r="BR156" s="10" t="s">
        <v>129</v>
      </c>
      <c r="BS156" s="10" t="s">
        <v>129</v>
      </c>
      <c r="BT156" s="10" t="s">
        <v>129</v>
      </c>
      <c r="BU156" s="15" t="s">
        <v>129</v>
      </c>
      <c r="BV156" s="16" t="s">
        <v>129</v>
      </c>
      <c r="BW156" s="10" t="s">
        <v>129</v>
      </c>
      <c r="BX156" s="10" t="s">
        <v>129</v>
      </c>
      <c r="BY156" s="15" t="s">
        <v>129</v>
      </c>
      <c r="BZ156" s="10" t="s">
        <v>129</v>
      </c>
      <c r="CA156" s="14" t="s">
        <v>129</v>
      </c>
      <c r="CB156" s="13" t="s">
        <v>129</v>
      </c>
      <c r="CC156" s="10" t="s">
        <v>129</v>
      </c>
      <c r="CD156" s="10" t="s">
        <v>129</v>
      </c>
      <c r="CE156" s="10" t="s">
        <v>129</v>
      </c>
      <c r="CF156" s="10" t="s">
        <v>129</v>
      </c>
      <c r="CG156" s="12" t="s">
        <v>129</v>
      </c>
      <c r="DG156" s="4" t="s">
        <v>0</v>
      </c>
    </row>
    <row r="157" spans="1:145" x14ac:dyDescent="0.2">
      <c r="A157" s="26" t="s">
        <v>6</v>
      </c>
      <c r="B157" s="2" t="s">
        <v>289</v>
      </c>
      <c r="C157" s="25">
        <v>1</v>
      </c>
      <c r="F157" s="2" t="s">
        <v>288</v>
      </c>
      <c r="G157" s="22" t="s">
        <v>287</v>
      </c>
      <c r="H157" s="21" t="s">
        <v>0</v>
      </c>
      <c r="L157" s="4" t="s">
        <v>0</v>
      </c>
      <c r="AB157" s="18" t="s">
        <v>2</v>
      </c>
      <c r="AC157" s="19" t="s">
        <v>2</v>
      </c>
      <c r="AD157" s="20" t="s">
        <v>2</v>
      </c>
      <c r="AE157" s="19" t="s">
        <v>2</v>
      </c>
      <c r="AF157" s="20" t="s">
        <v>2</v>
      </c>
      <c r="AG157" s="18" t="s">
        <v>2</v>
      </c>
      <c r="AH157" s="20" t="s">
        <v>2</v>
      </c>
      <c r="AI157" s="18" t="s">
        <v>2</v>
      </c>
      <c r="AJ157" s="19" t="s">
        <v>2</v>
      </c>
      <c r="AK157" s="18" t="s">
        <v>2</v>
      </c>
      <c r="AL157" s="18" t="s">
        <v>2</v>
      </c>
      <c r="AM157" s="20" t="s">
        <v>2</v>
      </c>
      <c r="AN157" s="18" t="s">
        <v>2</v>
      </c>
      <c r="AO157" s="18" t="s">
        <v>2</v>
      </c>
      <c r="AP157" s="20" t="s">
        <v>2</v>
      </c>
      <c r="AQ157" s="18" t="s">
        <v>2</v>
      </c>
      <c r="AV157" s="10" t="s">
        <v>131</v>
      </c>
      <c r="AW157" s="10" t="s">
        <v>131</v>
      </c>
      <c r="AX157" s="10" t="s">
        <v>131</v>
      </c>
      <c r="AY157" s="10" t="s">
        <v>131</v>
      </c>
      <c r="AZ157" s="10" t="s">
        <v>131</v>
      </c>
      <c r="BA157" s="10" t="s">
        <v>131</v>
      </c>
      <c r="BB157" s="10" t="s">
        <v>131</v>
      </c>
      <c r="BC157" s="10" t="s">
        <v>131</v>
      </c>
      <c r="BD157" s="10" t="s">
        <v>131</v>
      </c>
      <c r="BF157" s="11" t="s">
        <v>129</v>
      </c>
      <c r="BH157" s="10" t="s">
        <v>1</v>
      </c>
      <c r="BK157" s="13" t="s">
        <v>130</v>
      </c>
      <c r="BM157" s="10" t="s">
        <v>129</v>
      </c>
      <c r="BQ157" s="10" t="s">
        <v>129</v>
      </c>
      <c r="BR157" s="10" t="s">
        <v>129</v>
      </c>
      <c r="BS157" s="10" t="s">
        <v>129</v>
      </c>
      <c r="BT157" s="10" t="s">
        <v>129</v>
      </c>
      <c r="BU157" s="15" t="s">
        <v>129</v>
      </c>
      <c r="BV157" s="16" t="s">
        <v>129</v>
      </c>
      <c r="BW157" s="10" t="s">
        <v>129</v>
      </c>
      <c r="BX157" s="10" t="s">
        <v>129</v>
      </c>
      <c r="BY157" s="15" t="s">
        <v>129</v>
      </c>
      <c r="BZ157" s="10" t="s">
        <v>129</v>
      </c>
      <c r="CA157" s="14" t="s">
        <v>129</v>
      </c>
      <c r="CB157" s="13" t="s">
        <v>129</v>
      </c>
      <c r="CC157" s="10" t="s">
        <v>129</v>
      </c>
      <c r="CD157" s="10" t="s">
        <v>129</v>
      </c>
      <c r="CE157" s="10" t="s">
        <v>129</v>
      </c>
      <c r="CF157" s="10" t="s">
        <v>129</v>
      </c>
      <c r="CR157" s="4" t="s">
        <v>0</v>
      </c>
      <c r="CZ157" s="4" t="s">
        <v>0</v>
      </c>
      <c r="DA157" s="4" t="s">
        <v>0</v>
      </c>
    </row>
    <row r="158" spans="1:145" x14ac:dyDescent="0.2">
      <c r="A158" s="26" t="s">
        <v>6</v>
      </c>
      <c r="B158" s="2" t="s">
        <v>286</v>
      </c>
      <c r="C158" s="25">
        <v>1</v>
      </c>
      <c r="F158" s="2" t="s">
        <v>285</v>
      </c>
      <c r="G158" s="22" t="s">
        <v>284</v>
      </c>
      <c r="H158" s="21" t="s">
        <v>0</v>
      </c>
      <c r="P158" s="4" t="s">
        <v>0</v>
      </c>
      <c r="AB158" s="18" t="s">
        <v>2</v>
      </c>
      <c r="AC158" s="19" t="s">
        <v>2</v>
      </c>
      <c r="AD158" s="20" t="s">
        <v>2</v>
      </c>
      <c r="AE158" s="19" t="s">
        <v>2</v>
      </c>
      <c r="AF158" s="20" t="s">
        <v>2</v>
      </c>
      <c r="AG158" s="18" t="s">
        <v>2</v>
      </c>
      <c r="AH158" s="20" t="s">
        <v>2</v>
      </c>
      <c r="AI158" s="18" t="s">
        <v>2</v>
      </c>
      <c r="AJ158" s="19" t="s">
        <v>2</v>
      </c>
      <c r="AK158" s="18" t="s">
        <v>2</v>
      </c>
      <c r="AL158" s="18" t="s">
        <v>2</v>
      </c>
      <c r="AM158" s="20" t="s">
        <v>2</v>
      </c>
      <c r="AN158" s="18" t="s">
        <v>2</v>
      </c>
      <c r="AO158" s="18" t="s">
        <v>2</v>
      </c>
      <c r="AP158" s="20" t="s">
        <v>2</v>
      </c>
      <c r="AQ158" s="18" t="s">
        <v>2</v>
      </c>
      <c r="AV158" s="10" t="s">
        <v>131</v>
      </c>
      <c r="AX158" s="10" t="s">
        <v>131</v>
      </c>
      <c r="AZ158" s="10" t="s">
        <v>131</v>
      </c>
      <c r="BD158" s="10" t="s">
        <v>131</v>
      </c>
      <c r="BF158" s="11" t="s">
        <v>129</v>
      </c>
      <c r="BH158" s="10" t="s">
        <v>1</v>
      </c>
      <c r="BK158" s="13" t="s">
        <v>130</v>
      </c>
      <c r="BM158" s="10" t="s">
        <v>129</v>
      </c>
      <c r="BN158" s="10" t="s">
        <v>129</v>
      </c>
      <c r="BS158" s="10" t="s">
        <v>129</v>
      </c>
      <c r="BV158" s="16" t="s">
        <v>129</v>
      </c>
      <c r="BW158" s="10" t="s">
        <v>129</v>
      </c>
      <c r="BX158" s="10" t="s">
        <v>129</v>
      </c>
      <c r="BZ158" s="10" t="s">
        <v>129</v>
      </c>
      <c r="CE158" s="10" t="s">
        <v>129</v>
      </c>
      <c r="CR158" s="4" t="s">
        <v>0</v>
      </c>
      <c r="CZ158" s="4" t="s">
        <v>0</v>
      </c>
      <c r="DA158" s="4" t="s">
        <v>0</v>
      </c>
    </row>
    <row r="159" spans="1:145" s="35" customFormat="1" x14ac:dyDescent="0.2">
      <c r="A159" s="44" t="s">
        <v>6</v>
      </c>
      <c r="B159" s="2" t="s">
        <v>283</v>
      </c>
      <c r="C159" s="42">
        <v>1</v>
      </c>
      <c r="D159" s="41"/>
      <c r="E159" s="40"/>
      <c r="F159" s="35" t="s">
        <v>282</v>
      </c>
      <c r="G159" s="39" t="s">
        <v>281</v>
      </c>
      <c r="H159" s="38" t="s">
        <v>0</v>
      </c>
      <c r="I159" s="8" t="s">
        <v>2</v>
      </c>
      <c r="J159" s="4" t="s">
        <v>2</v>
      </c>
      <c r="K159" s="4" t="s">
        <v>2</v>
      </c>
      <c r="L159" s="4" t="s">
        <v>2</v>
      </c>
      <c r="M159" s="4" t="s">
        <v>2</v>
      </c>
      <c r="N159" s="4" t="s">
        <v>0</v>
      </c>
      <c r="O159" s="4" t="s">
        <v>0</v>
      </c>
      <c r="P159" s="4" t="s">
        <v>0</v>
      </c>
      <c r="Q159" s="4" t="s">
        <v>0</v>
      </c>
      <c r="R159" s="4" t="s">
        <v>0</v>
      </c>
      <c r="S159" s="4" t="s">
        <v>2</v>
      </c>
      <c r="T159" s="4" t="s">
        <v>0</v>
      </c>
      <c r="U159" s="4" t="s">
        <v>0</v>
      </c>
      <c r="V159" s="4" t="s">
        <v>0</v>
      </c>
      <c r="W159" s="3" t="s">
        <v>0</v>
      </c>
      <c r="X159" s="32"/>
      <c r="Y159" s="32"/>
      <c r="Z159" s="32"/>
      <c r="AA159" s="34"/>
      <c r="AB159" s="32"/>
      <c r="AC159" s="33"/>
      <c r="AD159" s="34" t="s">
        <v>0</v>
      </c>
      <c r="AE159" s="33" t="s">
        <v>0</v>
      </c>
      <c r="AF159" s="34" t="s">
        <v>2</v>
      </c>
      <c r="AG159" s="32" t="s">
        <v>2</v>
      </c>
      <c r="AH159" s="34" t="s">
        <v>0</v>
      </c>
      <c r="AI159" s="32" t="s">
        <v>0</v>
      </c>
      <c r="AJ159" s="33" t="s">
        <v>0</v>
      </c>
      <c r="AK159" s="32" t="s">
        <v>0</v>
      </c>
      <c r="AL159" s="32" t="s">
        <v>0</v>
      </c>
      <c r="AM159" s="34" t="s">
        <v>0</v>
      </c>
      <c r="AN159" s="32" t="s">
        <v>0</v>
      </c>
      <c r="AO159" s="32" t="s">
        <v>0</v>
      </c>
      <c r="AP159" s="34" t="s">
        <v>0</v>
      </c>
      <c r="AQ159" s="32" t="s">
        <v>2</v>
      </c>
      <c r="AR159" s="33"/>
      <c r="AS159" s="32"/>
      <c r="AT159" s="31"/>
      <c r="AU159" s="11"/>
      <c r="AV159" s="10"/>
      <c r="AW159" s="10"/>
      <c r="AX159" s="10"/>
      <c r="AY159" s="10"/>
      <c r="AZ159" s="10"/>
      <c r="BA159" s="10" t="s">
        <v>131</v>
      </c>
      <c r="BB159" s="10"/>
      <c r="BC159" s="10"/>
      <c r="BD159" s="10" t="s">
        <v>131</v>
      </c>
      <c r="BE159" s="12"/>
      <c r="BF159" s="11" t="s">
        <v>129</v>
      </c>
      <c r="BG159" s="10"/>
      <c r="BH159" s="10" t="s">
        <v>1</v>
      </c>
      <c r="BI159" s="10"/>
      <c r="BJ159" s="14"/>
      <c r="BK159" s="13" t="s">
        <v>130</v>
      </c>
      <c r="BL159" s="10" t="s">
        <v>129</v>
      </c>
      <c r="BM159" s="10" t="s">
        <v>129</v>
      </c>
      <c r="BN159" s="10" t="s">
        <v>129</v>
      </c>
      <c r="BO159" s="15" t="s">
        <v>129</v>
      </c>
      <c r="BP159" s="10" t="s">
        <v>129</v>
      </c>
      <c r="BQ159" s="10" t="s">
        <v>129</v>
      </c>
      <c r="BR159" s="10" t="s">
        <v>129</v>
      </c>
      <c r="BS159" s="10" t="s">
        <v>129</v>
      </c>
      <c r="BT159" s="10" t="s">
        <v>129</v>
      </c>
      <c r="BU159" s="15" t="s">
        <v>129</v>
      </c>
      <c r="BV159" s="16" t="s">
        <v>129</v>
      </c>
      <c r="BW159" s="10" t="s">
        <v>129</v>
      </c>
      <c r="BX159" s="10" t="s">
        <v>129</v>
      </c>
      <c r="BY159" s="15" t="s">
        <v>129</v>
      </c>
      <c r="BZ159" s="10" t="s">
        <v>129</v>
      </c>
      <c r="CA159" s="14" t="s">
        <v>129</v>
      </c>
      <c r="CB159" s="13" t="s">
        <v>129</v>
      </c>
      <c r="CC159" s="10"/>
      <c r="CD159" s="10"/>
      <c r="CE159" s="10"/>
      <c r="CF159" s="10" t="s">
        <v>129</v>
      </c>
      <c r="CG159" s="12"/>
      <c r="CH159" s="11"/>
      <c r="CI159" s="10"/>
      <c r="CJ159" s="10"/>
      <c r="CK159" s="10"/>
      <c r="CL159" s="10"/>
      <c r="CM159" s="10"/>
      <c r="CN159" s="8"/>
      <c r="CO159" s="4"/>
      <c r="CP159" s="7"/>
      <c r="CQ159" s="9" t="s">
        <v>0</v>
      </c>
      <c r="CR159" s="4" t="s">
        <v>0</v>
      </c>
      <c r="CS159" s="4" t="s">
        <v>0</v>
      </c>
      <c r="CT159" s="4" t="s">
        <v>0</v>
      </c>
      <c r="CU159" s="4" t="s">
        <v>0</v>
      </c>
      <c r="CV159" s="4" t="s">
        <v>0</v>
      </c>
      <c r="CW159" s="9"/>
      <c r="CX159" s="4"/>
      <c r="CY159" s="4"/>
      <c r="CZ159" s="4" t="s">
        <v>0</v>
      </c>
      <c r="DA159" s="4" t="s">
        <v>0</v>
      </c>
      <c r="DB159" s="4"/>
      <c r="DC159" s="9"/>
      <c r="DD159" s="4"/>
      <c r="DE159" s="4"/>
      <c r="DF159" s="4"/>
      <c r="DG159" s="4"/>
      <c r="DH159" s="3"/>
      <c r="DI159" s="8"/>
      <c r="DJ159" s="4"/>
      <c r="DK159" s="4"/>
      <c r="DL159" s="4"/>
      <c r="DM159" s="4"/>
      <c r="DN159" s="4"/>
      <c r="DO159" s="4"/>
      <c r="DP159" s="3"/>
      <c r="DQ159" s="8"/>
      <c r="DR159" s="4"/>
      <c r="DS159" s="4" t="s">
        <v>0</v>
      </c>
      <c r="DT159" s="7" t="s">
        <v>0</v>
      </c>
      <c r="DU159" s="4"/>
      <c r="EC159" s="37"/>
      <c r="EE159" s="36"/>
      <c r="EL159" s="4"/>
      <c r="EM159" s="4"/>
      <c r="EN159" s="4"/>
      <c r="EO159" s="3"/>
    </row>
    <row r="160" spans="1:145" s="35" customFormat="1" x14ac:dyDescent="0.2">
      <c r="A160" s="44" t="s">
        <v>6</v>
      </c>
      <c r="B160" s="2" t="s">
        <v>280</v>
      </c>
      <c r="C160" s="42">
        <v>2</v>
      </c>
      <c r="D160" s="41"/>
      <c r="E160" s="40"/>
      <c r="F160" s="35" t="s">
        <v>279</v>
      </c>
      <c r="G160" s="39" t="s">
        <v>278</v>
      </c>
      <c r="H160" s="38" t="s">
        <v>0</v>
      </c>
      <c r="I160" s="8" t="s">
        <v>2</v>
      </c>
      <c r="J160" s="4" t="s">
        <v>2</v>
      </c>
      <c r="K160" s="4" t="s">
        <v>2</v>
      </c>
      <c r="L160" s="4" t="s">
        <v>2</v>
      </c>
      <c r="M160" s="4" t="s">
        <v>2</v>
      </c>
      <c r="N160" s="4" t="s">
        <v>0</v>
      </c>
      <c r="O160" s="4" t="s">
        <v>0</v>
      </c>
      <c r="P160" s="4" t="s">
        <v>0</v>
      </c>
      <c r="Q160" s="4" t="s">
        <v>0</v>
      </c>
      <c r="R160" s="4" t="s">
        <v>0</v>
      </c>
      <c r="S160" s="4" t="s">
        <v>2</v>
      </c>
      <c r="T160" s="4" t="s">
        <v>0</v>
      </c>
      <c r="U160" s="4" t="s">
        <v>0</v>
      </c>
      <c r="V160" s="4" t="s">
        <v>0</v>
      </c>
      <c r="W160" s="3" t="s">
        <v>0</v>
      </c>
      <c r="X160" s="32"/>
      <c r="Y160" s="32"/>
      <c r="Z160" s="32"/>
      <c r="AA160" s="34"/>
      <c r="AB160" s="32"/>
      <c r="AC160" s="33"/>
      <c r="AD160" s="34" t="s">
        <v>0</v>
      </c>
      <c r="AE160" s="33" t="s">
        <v>0</v>
      </c>
      <c r="AF160" s="34" t="s">
        <v>2</v>
      </c>
      <c r="AG160" s="32" t="s">
        <v>2</v>
      </c>
      <c r="AH160" s="34" t="s">
        <v>0</v>
      </c>
      <c r="AI160" s="32" t="s">
        <v>0</v>
      </c>
      <c r="AJ160" s="33" t="s">
        <v>0</v>
      </c>
      <c r="AK160" s="32" t="s">
        <v>0</v>
      </c>
      <c r="AL160" s="32" t="s">
        <v>0</v>
      </c>
      <c r="AM160" s="34" t="s">
        <v>0</v>
      </c>
      <c r="AN160" s="32" t="s">
        <v>0</v>
      </c>
      <c r="AO160" s="32" t="s">
        <v>0</v>
      </c>
      <c r="AP160" s="34" t="s">
        <v>0</v>
      </c>
      <c r="AQ160" s="32" t="s">
        <v>2</v>
      </c>
      <c r="AR160" s="33"/>
      <c r="AS160" s="32"/>
      <c r="AT160" s="31"/>
      <c r="AU160" s="11"/>
      <c r="AV160" s="10"/>
      <c r="AW160" s="10"/>
      <c r="AX160" s="10"/>
      <c r="AY160" s="10"/>
      <c r="AZ160" s="10"/>
      <c r="BA160" s="10" t="s">
        <v>131</v>
      </c>
      <c r="BB160" s="10"/>
      <c r="BC160" s="10"/>
      <c r="BD160" s="10" t="s">
        <v>131</v>
      </c>
      <c r="BE160" s="12"/>
      <c r="BF160" s="11" t="s">
        <v>129</v>
      </c>
      <c r="BG160" s="10"/>
      <c r="BH160" s="10" t="s">
        <v>1</v>
      </c>
      <c r="BI160" s="10"/>
      <c r="BJ160" s="14"/>
      <c r="BK160" s="13" t="s">
        <v>130</v>
      </c>
      <c r="BL160" s="10" t="s">
        <v>129</v>
      </c>
      <c r="BM160" s="10" t="s">
        <v>129</v>
      </c>
      <c r="BN160" s="10" t="s">
        <v>129</v>
      </c>
      <c r="BO160" s="15" t="s">
        <v>129</v>
      </c>
      <c r="BP160" s="10" t="s">
        <v>129</v>
      </c>
      <c r="BQ160" s="10" t="s">
        <v>129</v>
      </c>
      <c r="BR160" s="10" t="s">
        <v>129</v>
      </c>
      <c r="BS160" s="10" t="s">
        <v>129</v>
      </c>
      <c r="BT160" s="10" t="s">
        <v>129</v>
      </c>
      <c r="BU160" s="15" t="s">
        <v>129</v>
      </c>
      <c r="BV160" s="16" t="s">
        <v>129</v>
      </c>
      <c r="BW160" s="10" t="s">
        <v>129</v>
      </c>
      <c r="BX160" s="10" t="s">
        <v>129</v>
      </c>
      <c r="BY160" s="15" t="s">
        <v>129</v>
      </c>
      <c r="BZ160" s="10" t="s">
        <v>129</v>
      </c>
      <c r="CA160" s="14" t="s">
        <v>129</v>
      </c>
      <c r="CB160" s="13" t="s">
        <v>129</v>
      </c>
      <c r="CC160" s="10"/>
      <c r="CD160" s="10"/>
      <c r="CE160" s="10"/>
      <c r="CF160" s="10" t="s">
        <v>129</v>
      </c>
      <c r="CG160" s="12"/>
      <c r="CH160" s="11"/>
      <c r="CI160" s="10"/>
      <c r="CJ160" s="10"/>
      <c r="CK160" s="10"/>
      <c r="CL160" s="10"/>
      <c r="CM160" s="10"/>
      <c r="CN160" s="8"/>
      <c r="CO160" s="4"/>
      <c r="CP160" s="7"/>
      <c r="CQ160" s="9" t="s">
        <v>0</v>
      </c>
      <c r="CR160" s="4" t="s">
        <v>0</v>
      </c>
      <c r="CS160" s="4" t="s">
        <v>0</v>
      </c>
      <c r="CT160" s="4" t="s">
        <v>0</v>
      </c>
      <c r="CU160" s="4" t="s">
        <v>0</v>
      </c>
      <c r="CV160" s="4" t="s">
        <v>0</v>
      </c>
      <c r="CW160" s="9"/>
      <c r="CX160" s="4"/>
      <c r="CY160" s="4"/>
      <c r="CZ160" s="4" t="s">
        <v>0</v>
      </c>
      <c r="DA160" s="4" t="s">
        <v>0</v>
      </c>
      <c r="DB160" s="4"/>
      <c r="DC160" s="9"/>
      <c r="DD160" s="4"/>
      <c r="DE160" s="4"/>
      <c r="DF160" s="4"/>
      <c r="DG160" s="4"/>
      <c r="DH160" s="3"/>
      <c r="DI160" s="8"/>
      <c r="DJ160" s="4"/>
      <c r="DK160" s="4"/>
      <c r="DL160" s="4"/>
      <c r="DM160" s="4"/>
      <c r="DN160" s="4"/>
      <c r="DO160" s="4"/>
      <c r="DP160" s="3"/>
      <c r="DQ160" s="8"/>
      <c r="DR160" s="4"/>
      <c r="DS160" s="4" t="s">
        <v>0</v>
      </c>
      <c r="DT160" s="7" t="s">
        <v>0</v>
      </c>
      <c r="DU160" s="4"/>
      <c r="EC160" s="37"/>
      <c r="EE160" s="36"/>
      <c r="EL160" s="4"/>
      <c r="EM160" s="4"/>
      <c r="EN160" s="4"/>
      <c r="EO160" s="3"/>
    </row>
    <row r="161" spans="1:145" s="35" customFormat="1" x14ac:dyDescent="0.2">
      <c r="A161" s="44" t="s">
        <v>6</v>
      </c>
      <c r="B161" s="2" t="s">
        <v>277</v>
      </c>
      <c r="C161" s="42">
        <v>1</v>
      </c>
      <c r="D161" s="41"/>
      <c r="E161" s="40"/>
      <c r="F161" s="35" t="s">
        <v>276</v>
      </c>
      <c r="G161" s="39" t="s">
        <v>275</v>
      </c>
      <c r="H161" s="38"/>
      <c r="I161" s="8"/>
      <c r="J161" s="4"/>
      <c r="K161" s="4"/>
      <c r="L161" s="4"/>
      <c r="M161" s="4"/>
      <c r="N161" s="4" t="s">
        <v>0</v>
      </c>
      <c r="O161" s="4"/>
      <c r="P161" s="4"/>
      <c r="Q161" s="4"/>
      <c r="R161" s="4"/>
      <c r="S161" s="4"/>
      <c r="T161" s="4"/>
      <c r="U161" s="4"/>
      <c r="V161" s="4"/>
      <c r="W161" s="3"/>
      <c r="X161" s="32"/>
      <c r="Y161" s="32"/>
      <c r="Z161" s="32"/>
      <c r="AA161" s="34"/>
      <c r="AB161" s="32"/>
      <c r="AC161" s="33"/>
      <c r="AD161" s="34" t="s">
        <v>2</v>
      </c>
      <c r="AE161" s="33" t="s">
        <v>2</v>
      </c>
      <c r="AF161" s="34"/>
      <c r="AG161" s="32"/>
      <c r="AH161" s="34"/>
      <c r="AI161" s="32"/>
      <c r="AJ161" s="33"/>
      <c r="AK161" s="32" t="s">
        <v>0</v>
      </c>
      <c r="AL161" s="32" t="s">
        <v>0</v>
      </c>
      <c r="AM161" s="34" t="s">
        <v>0</v>
      </c>
      <c r="AN161" s="32" t="s">
        <v>0</v>
      </c>
      <c r="AO161" s="32" t="s">
        <v>0</v>
      </c>
      <c r="AP161" s="34" t="s">
        <v>0</v>
      </c>
      <c r="AQ161" s="32" t="s">
        <v>2</v>
      </c>
      <c r="AR161" s="33"/>
      <c r="AS161" s="32"/>
      <c r="AT161" s="31"/>
      <c r="AU161" s="11"/>
      <c r="AV161" s="10"/>
      <c r="AW161" s="10"/>
      <c r="AX161" s="10"/>
      <c r="AY161" s="10"/>
      <c r="AZ161" s="10"/>
      <c r="BA161" s="10"/>
      <c r="BB161" s="10"/>
      <c r="BC161" s="10"/>
      <c r="BD161" s="10" t="s">
        <v>131</v>
      </c>
      <c r="BE161" s="12"/>
      <c r="BF161" s="11" t="s">
        <v>129</v>
      </c>
      <c r="BG161" s="10"/>
      <c r="BH161" s="10" t="s">
        <v>1</v>
      </c>
      <c r="BI161" s="10"/>
      <c r="BJ161" s="14"/>
      <c r="BK161" s="13" t="s">
        <v>130</v>
      </c>
      <c r="BL161" s="10"/>
      <c r="BM161" s="10" t="s">
        <v>129</v>
      </c>
      <c r="BN161" s="10"/>
      <c r="BO161" s="15" t="s">
        <v>129</v>
      </c>
      <c r="BP161" s="10" t="s">
        <v>129</v>
      </c>
      <c r="BQ161" s="10" t="s">
        <v>129</v>
      </c>
      <c r="BR161" s="10" t="s">
        <v>129</v>
      </c>
      <c r="BS161" s="10" t="s">
        <v>129</v>
      </c>
      <c r="BT161" s="10" t="s">
        <v>129</v>
      </c>
      <c r="BU161" s="15" t="s">
        <v>129</v>
      </c>
      <c r="BV161" s="16" t="s">
        <v>129</v>
      </c>
      <c r="BW161" s="10" t="s">
        <v>129</v>
      </c>
      <c r="BX161" s="10"/>
      <c r="BY161" s="15"/>
      <c r="BZ161" s="10"/>
      <c r="CA161" s="14"/>
      <c r="CB161" s="13" t="s">
        <v>129</v>
      </c>
      <c r="CC161" s="10"/>
      <c r="CD161" s="10"/>
      <c r="CE161" s="10"/>
      <c r="CF161" s="10"/>
      <c r="CG161" s="12"/>
      <c r="CH161" s="11"/>
      <c r="CI161" s="10"/>
      <c r="CJ161" s="10"/>
      <c r="CK161" s="10"/>
      <c r="CL161" s="10"/>
      <c r="CM161" s="10"/>
      <c r="CN161" s="8"/>
      <c r="CO161" s="4"/>
      <c r="CP161" s="7"/>
      <c r="CQ161" s="9"/>
      <c r="CR161" s="4" t="s">
        <v>0</v>
      </c>
      <c r="CS161" s="4" t="s">
        <v>0</v>
      </c>
      <c r="CT161" s="4" t="s">
        <v>0</v>
      </c>
      <c r="CU161" s="4" t="s">
        <v>0</v>
      </c>
      <c r="CV161" s="4"/>
      <c r="CW161" s="9"/>
      <c r="CX161" s="4"/>
      <c r="CY161" s="4"/>
      <c r="CZ161" s="4" t="s">
        <v>0</v>
      </c>
      <c r="DA161" s="4" t="s">
        <v>0</v>
      </c>
      <c r="DB161" s="4"/>
      <c r="DC161" s="9"/>
      <c r="DD161" s="4"/>
      <c r="DE161" s="4"/>
      <c r="DF161" s="4"/>
      <c r="DG161" s="4"/>
      <c r="DH161" s="3"/>
      <c r="DI161" s="8"/>
      <c r="DJ161" s="4"/>
      <c r="DK161" s="4"/>
      <c r="DL161" s="4"/>
      <c r="DM161" s="4"/>
      <c r="DN161" s="4"/>
      <c r="DO161" s="4"/>
      <c r="DP161" s="3"/>
      <c r="DQ161" s="8"/>
      <c r="DR161" s="4"/>
      <c r="DS161" s="4"/>
      <c r="DT161" s="7"/>
      <c r="DU161" s="4"/>
      <c r="EC161" s="37"/>
      <c r="EE161" s="36"/>
      <c r="EL161" s="4"/>
      <c r="EM161" s="4"/>
      <c r="EN161" s="4"/>
      <c r="EO161" s="3"/>
    </row>
    <row r="162" spans="1:145" x14ac:dyDescent="0.2">
      <c r="A162" s="44" t="s">
        <v>6</v>
      </c>
      <c r="B162" s="2" t="s">
        <v>274</v>
      </c>
      <c r="C162" s="25">
        <v>1</v>
      </c>
      <c r="F162" s="43" t="s">
        <v>273</v>
      </c>
      <c r="G162" s="22" t="s">
        <v>272</v>
      </c>
      <c r="N162" s="4" t="s">
        <v>0</v>
      </c>
      <c r="X162" s="32"/>
      <c r="Y162" s="32"/>
      <c r="Z162" s="32"/>
      <c r="AA162" s="34"/>
      <c r="AB162" s="32"/>
      <c r="AC162" s="33"/>
      <c r="AD162" s="34"/>
      <c r="AE162" s="33"/>
      <c r="AF162" s="34"/>
      <c r="AG162" s="32"/>
      <c r="AH162" s="34"/>
      <c r="AI162" s="32"/>
      <c r="AJ162" s="33"/>
      <c r="AK162" s="32" t="s">
        <v>0</v>
      </c>
      <c r="AL162" s="32" t="s">
        <v>0</v>
      </c>
      <c r="AM162" s="34" t="s">
        <v>0</v>
      </c>
      <c r="AN162" s="32" t="s">
        <v>0</v>
      </c>
      <c r="AO162" s="32" t="s">
        <v>0</v>
      </c>
      <c r="AP162" s="34" t="s">
        <v>0</v>
      </c>
      <c r="AQ162" s="32" t="s">
        <v>2</v>
      </c>
      <c r="AR162" s="33"/>
      <c r="AS162" s="32"/>
      <c r="AT162" s="31"/>
      <c r="AV162" s="10" t="s">
        <v>131</v>
      </c>
      <c r="BD162" s="10" t="s">
        <v>131</v>
      </c>
      <c r="BF162" s="11" t="s">
        <v>129</v>
      </c>
      <c r="BH162" s="10" t="s">
        <v>1</v>
      </c>
      <c r="BK162" s="13" t="s">
        <v>130</v>
      </c>
      <c r="BM162" s="10" t="s">
        <v>129</v>
      </c>
      <c r="BO162" s="15" t="s">
        <v>129</v>
      </c>
      <c r="BP162" s="10" t="s">
        <v>129</v>
      </c>
      <c r="BQ162" s="10" t="s">
        <v>129</v>
      </c>
      <c r="BR162" s="10" t="s">
        <v>129</v>
      </c>
      <c r="BS162" s="10" t="s">
        <v>129</v>
      </c>
      <c r="BT162" s="10" t="s">
        <v>129</v>
      </c>
      <c r="BU162" s="15" t="s">
        <v>129</v>
      </c>
      <c r="BV162" s="16" t="s">
        <v>129</v>
      </c>
      <c r="BW162" s="10" t="s">
        <v>129</v>
      </c>
      <c r="CB162" s="13" t="s">
        <v>129</v>
      </c>
      <c r="CR162" s="4" t="s">
        <v>0</v>
      </c>
      <c r="CS162" s="4" t="s">
        <v>0</v>
      </c>
      <c r="CT162" s="4" t="s">
        <v>0</v>
      </c>
      <c r="CU162" s="4" t="s">
        <v>0</v>
      </c>
      <c r="CZ162" s="4" t="s">
        <v>0</v>
      </c>
      <c r="DA162" s="4" t="s">
        <v>0</v>
      </c>
    </row>
    <row r="163" spans="1:145" ht="25.5" x14ac:dyDescent="0.2">
      <c r="A163" s="44" t="s">
        <v>6</v>
      </c>
      <c r="B163" s="2" t="s">
        <v>271</v>
      </c>
      <c r="C163" s="25">
        <v>1</v>
      </c>
      <c r="F163" s="43" t="s">
        <v>270</v>
      </c>
      <c r="G163" s="22" t="s">
        <v>269</v>
      </c>
      <c r="H163" s="21" t="s">
        <v>0</v>
      </c>
      <c r="N163" s="4" t="s">
        <v>0</v>
      </c>
      <c r="X163" s="32"/>
      <c r="Y163" s="32"/>
      <c r="Z163" s="32"/>
      <c r="AA163" s="34"/>
      <c r="AB163" s="32"/>
      <c r="AC163" s="33"/>
      <c r="AD163" s="34"/>
      <c r="AE163" s="33"/>
      <c r="AF163" s="34"/>
      <c r="AG163" s="32"/>
      <c r="AH163" s="34"/>
      <c r="AI163" s="32"/>
      <c r="AJ163" s="33"/>
      <c r="AK163" s="32" t="s">
        <v>2</v>
      </c>
      <c r="AL163" s="32" t="s">
        <v>2</v>
      </c>
      <c r="AM163" s="34" t="s">
        <v>2</v>
      </c>
      <c r="AN163" s="32" t="s">
        <v>2</v>
      </c>
      <c r="AO163" s="32" t="s">
        <v>2</v>
      </c>
      <c r="AP163" s="34" t="s">
        <v>2</v>
      </c>
      <c r="AQ163" s="32"/>
      <c r="AR163" s="33"/>
      <c r="AS163" s="32"/>
      <c r="AT163" s="31"/>
      <c r="BA163" s="10" t="s">
        <v>131</v>
      </c>
      <c r="BD163" s="10" t="s">
        <v>131</v>
      </c>
      <c r="BF163" s="11" t="s">
        <v>129</v>
      </c>
      <c r="BH163" s="10" t="s">
        <v>1</v>
      </c>
      <c r="BK163" s="13" t="s">
        <v>130</v>
      </c>
      <c r="BL163" s="10" t="s">
        <v>129</v>
      </c>
      <c r="BM163" s="10" t="s">
        <v>129</v>
      </c>
      <c r="CR163" s="4" t="s">
        <v>0</v>
      </c>
      <c r="CZ163" s="4" t="s">
        <v>0</v>
      </c>
      <c r="DA163" s="4" t="s">
        <v>0</v>
      </c>
    </row>
    <row r="164" spans="1:145" s="35" customFormat="1" x14ac:dyDescent="0.2">
      <c r="A164" s="44" t="s">
        <v>6</v>
      </c>
      <c r="B164" s="2" t="s">
        <v>268</v>
      </c>
      <c r="C164" s="42">
        <v>1</v>
      </c>
      <c r="D164" s="41"/>
      <c r="E164" s="40"/>
      <c r="F164" s="35" t="s">
        <v>267</v>
      </c>
      <c r="G164" s="39" t="s">
        <v>266</v>
      </c>
      <c r="H164" s="38"/>
      <c r="I164" s="8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3"/>
      <c r="X164" s="32"/>
      <c r="Y164" s="32"/>
      <c r="Z164" s="32"/>
      <c r="AA164" s="34"/>
      <c r="AB164" s="32" t="s">
        <v>2</v>
      </c>
      <c r="AC164" s="33" t="s">
        <v>2</v>
      </c>
      <c r="AD164" s="34" t="s">
        <v>2</v>
      </c>
      <c r="AE164" s="33" t="s">
        <v>2</v>
      </c>
      <c r="AF164" s="34" t="s">
        <v>2</v>
      </c>
      <c r="AG164" s="32" t="s">
        <v>2</v>
      </c>
      <c r="AH164" s="34" t="s">
        <v>2</v>
      </c>
      <c r="AI164" s="32" t="s">
        <v>2</v>
      </c>
      <c r="AJ164" s="33" t="s">
        <v>2</v>
      </c>
      <c r="AK164" s="32" t="s">
        <v>2</v>
      </c>
      <c r="AL164" s="32" t="s">
        <v>2</v>
      </c>
      <c r="AM164" s="34" t="s">
        <v>2</v>
      </c>
      <c r="AN164" s="32" t="s">
        <v>2</v>
      </c>
      <c r="AO164" s="32" t="s">
        <v>2</v>
      </c>
      <c r="AP164" s="34" t="s">
        <v>2</v>
      </c>
      <c r="AQ164" s="32" t="s">
        <v>2</v>
      </c>
      <c r="AR164" s="33"/>
      <c r="AS164" s="32"/>
      <c r="AT164" s="31"/>
      <c r="AU164" s="11"/>
      <c r="AV164" s="10" t="s">
        <v>131</v>
      </c>
      <c r="AW164" s="10"/>
      <c r="AX164" s="10"/>
      <c r="AY164" s="10"/>
      <c r="AZ164" s="10"/>
      <c r="BA164" s="10"/>
      <c r="BB164" s="10"/>
      <c r="BC164" s="10"/>
      <c r="BD164" s="10" t="s">
        <v>131</v>
      </c>
      <c r="BE164" s="12"/>
      <c r="BF164" s="11" t="s">
        <v>129</v>
      </c>
      <c r="BG164" s="10"/>
      <c r="BH164" s="10" t="s">
        <v>1</v>
      </c>
      <c r="BI164" s="10"/>
      <c r="BJ164" s="14"/>
      <c r="BK164" s="13" t="s">
        <v>130</v>
      </c>
      <c r="BL164" s="10" t="s">
        <v>129</v>
      </c>
      <c r="BM164" s="10" t="s">
        <v>129</v>
      </c>
      <c r="BN164" s="10" t="s">
        <v>129</v>
      </c>
      <c r="BO164" s="15" t="s">
        <v>129</v>
      </c>
      <c r="BP164" s="10" t="s">
        <v>129</v>
      </c>
      <c r="BQ164" s="10" t="s">
        <v>129</v>
      </c>
      <c r="BR164" s="10" t="s">
        <v>129</v>
      </c>
      <c r="BS164" s="10" t="s">
        <v>129</v>
      </c>
      <c r="BT164" s="10" t="s">
        <v>129</v>
      </c>
      <c r="BU164" s="15" t="s">
        <v>129</v>
      </c>
      <c r="BV164" s="16" t="s">
        <v>129</v>
      </c>
      <c r="BW164" s="10" t="s">
        <v>129</v>
      </c>
      <c r="BX164" s="10" t="s">
        <v>129</v>
      </c>
      <c r="BY164" s="15" t="s">
        <v>129</v>
      </c>
      <c r="BZ164" s="10" t="s">
        <v>129</v>
      </c>
      <c r="CA164" s="14" t="s">
        <v>129</v>
      </c>
      <c r="CB164" s="13" t="s">
        <v>129</v>
      </c>
      <c r="CC164" s="10" t="s">
        <v>129</v>
      </c>
      <c r="CD164" s="10" t="s">
        <v>129</v>
      </c>
      <c r="CE164" s="10" t="s">
        <v>129</v>
      </c>
      <c r="CF164" s="10" t="s">
        <v>129</v>
      </c>
      <c r="CG164" s="12" t="s">
        <v>129</v>
      </c>
      <c r="CH164" s="11" t="s">
        <v>129</v>
      </c>
      <c r="CI164" s="10" t="s">
        <v>129</v>
      </c>
      <c r="CJ164" s="10" t="s">
        <v>129</v>
      </c>
      <c r="CK164" s="10" t="s">
        <v>129</v>
      </c>
      <c r="CL164" s="10" t="s">
        <v>129</v>
      </c>
      <c r="CM164" s="10" t="s">
        <v>129</v>
      </c>
      <c r="CN164" s="8"/>
      <c r="CO164" s="4"/>
      <c r="CP164" s="7"/>
      <c r="CQ164" s="9" t="s">
        <v>0</v>
      </c>
      <c r="CR164" s="4" t="s">
        <v>0</v>
      </c>
      <c r="CS164" s="4" t="s">
        <v>0</v>
      </c>
      <c r="CT164" s="4" t="s">
        <v>0</v>
      </c>
      <c r="CU164" s="4" t="s">
        <v>0</v>
      </c>
      <c r="CV164" s="4" t="s">
        <v>0</v>
      </c>
      <c r="CW164" s="9"/>
      <c r="CX164" s="4"/>
      <c r="CY164" s="4" t="s">
        <v>0</v>
      </c>
      <c r="CZ164" s="4" t="s">
        <v>0</v>
      </c>
      <c r="DA164" s="4" t="s">
        <v>0</v>
      </c>
      <c r="DB164" s="4"/>
      <c r="DC164" s="9"/>
      <c r="DD164" s="4"/>
      <c r="DE164" s="4"/>
      <c r="DF164" s="4"/>
      <c r="DG164" s="4"/>
      <c r="DH164" s="3"/>
      <c r="DI164" s="8"/>
      <c r="DJ164" s="4"/>
      <c r="DK164" s="4"/>
      <c r="DL164" s="4"/>
      <c r="DM164" s="4"/>
      <c r="DN164" s="4"/>
      <c r="DO164" s="4"/>
      <c r="DP164" s="3"/>
      <c r="DQ164" s="8"/>
      <c r="DR164" s="4"/>
      <c r="DS164" s="4"/>
      <c r="DT164" s="7"/>
      <c r="DU164" s="4"/>
      <c r="EC164" s="37"/>
      <c r="EE164" s="36"/>
      <c r="EL164" s="4"/>
      <c r="EM164" s="4"/>
      <c r="EN164" s="4"/>
      <c r="EO164" s="3"/>
    </row>
    <row r="165" spans="1:145" ht="25.5" x14ac:dyDescent="0.2">
      <c r="A165" s="44" t="s">
        <v>6</v>
      </c>
      <c r="B165" s="2" t="s">
        <v>265</v>
      </c>
      <c r="C165" s="25">
        <v>1</v>
      </c>
      <c r="F165" s="43" t="s">
        <v>194</v>
      </c>
      <c r="G165" s="22" t="s">
        <v>264</v>
      </c>
      <c r="L165" s="4" t="s">
        <v>2</v>
      </c>
      <c r="M165" s="4" t="s">
        <v>2</v>
      </c>
      <c r="X165" s="32"/>
      <c r="Y165" s="32"/>
      <c r="Z165" s="32"/>
      <c r="AA165" s="34"/>
      <c r="AB165" s="32"/>
      <c r="AC165" s="33"/>
      <c r="AD165" s="34"/>
      <c r="AE165" s="33"/>
      <c r="AF165" s="34"/>
      <c r="AG165" s="32"/>
      <c r="AH165" s="34"/>
      <c r="AI165" s="32"/>
      <c r="AJ165" s="33"/>
      <c r="AK165" s="32"/>
      <c r="AL165" s="32"/>
      <c r="AM165" s="34"/>
      <c r="AN165" s="32"/>
      <c r="AO165" s="32"/>
      <c r="AP165" s="34" t="s">
        <v>2</v>
      </c>
      <c r="AQ165" s="32" t="s">
        <v>2</v>
      </c>
      <c r="AR165" s="33"/>
      <c r="AS165" s="32"/>
      <c r="AT165" s="31"/>
      <c r="AV165" s="10" t="s">
        <v>131</v>
      </c>
      <c r="BD165" s="10" t="s">
        <v>131</v>
      </c>
      <c r="BF165" s="11" t="s">
        <v>129</v>
      </c>
      <c r="BH165" s="10" t="s">
        <v>1</v>
      </c>
      <c r="BK165" s="13" t="s">
        <v>130</v>
      </c>
      <c r="BM165" s="10" t="s">
        <v>129</v>
      </c>
      <c r="BW165" s="10" t="s">
        <v>129</v>
      </c>
      <c r="CD165" s="10" t="s">
        <v>129</v>
      </c>
      <c r="CE165" s="10" t="s">
        <v>129</v>
      </c>
      <c r="CR165" s="4" t="s">
        <v>0</v>
      </c>
      <c r="CY165" s="4" t="s">
        <v>0</v>
      </c>
      <c r="CZ165" s="4" t="s">
        <v>0</v>
      </c>
      <c r="DA165" s="4" t="s">
        <v>0</v>
      </c>
    </row>
    <row r="166" spans="1:145" x14ac:dyDescent="0.2">
      <c r="A166" s="44" t="s">
        <v>6</v>
      </c>
      <c r="B166" s="2" t="s">
        <v>130</v>
      </c>
      <c r="D166" s="24" t="s">
        <v>263</v>
      </c>
      <c r="F166" s="43"/>
      <c r="X166" s="32"/>
      <c r="Y166" s="32"/>
      <c r="Z166" s="32"/>
      <c r="AA166" s="34"/>
      <c r="AB166" s="32"/>
      <c r="AC166" s="33"/>
      <c r="AD166" s="34"/>
      <c r="AE166" s="33"/>
      <c r="AF166" s="34"/>
      <c r="AG166" s="32"/>
      <c r="AH166" s="34"/>
      <c r="AI166" s="32"/>
      <c r="AJ166" s="33"/>
      <c r="AK166" s="32"/>
      <c r="AL166" s="32"/>
      <c r="AM166" s="34"/>
      <c r="AN166" s="32"/>
      <c r="AO166" s="32"/>
      <c r="AP166" s="34"/>
      <c r="AQ166" s="32"/>
      <c r="AR166" s="33"/>
      <c r="AS166" s="32"/>
      <c r="AT166" s="31"/>
    </row>
    <row r="167" spans="1:145" x14ac:dyDescent="0.2">
      <c r="A167" s="44" t="s">
        <v>6</v>
      </c>
      <c r="B167" s="2" t="s">
        <v>262</v>
      </c>
      <c r="C167" s="25">
        <v>1</v>
      </c>
      <c r="F167" s="43" t="s">
        <v>261</v>
      </c>
      <c r="G167" s="22" t="s">
        <v>260</v>
      </c>
      <c r="H167" s="21" t="s">
        <v>0</v>
      </c>
      <c r="X167" s="32"/>
      <c r="Y167" s="32"/>
      <c r="Z167" s="32"/>
      <c r="AA167" s="34"/>
      <c r="AB167" s="32" t="s">
        <v>2</v>
      </c>
      <c r="AC167" s="33" t="s">
        <v>2</v>
      </c>
      <c r="AD167" s="34" t="s">
        <v>2</v>
      </c>
      <c r="AE167" s="33" t="s">
        <v>2</v>
      </c>
      <c r="AF167" s="34" t="s">
        <v>2</v>
      </c>
      <c r="AG167" s="32" t="s">
        <v>2</v>
      </c>
      <c r="AH167" s="34" t="s">
        <v>2</v>
      </c>
      <c r="AI167" s="32" t="s">
        <v>2</v>
      </c>
      <c r="AJ167" s="33" t="s">
        <v>2</v>
      </c>
      <c r="AK167" s="32" t="s">
        <v>2</v>
      </c>
      <c r="AL167" s="32" t="s">
        <v>2</v>
      </c>
      <c r="AM167" s="34" t="s">
        <v>2</v>
      </c>
      <c r="AN167" s="32" t="s">
        <v>2</v>
      </c>
      <c r="AO167" s="32" t="s">
        <v>2</v>
      </c>
      <c r="AP167" s="34" t="s">
        <v>2</v>
      </c>
      <c r="AQ167" s="32" t="s">
        <v>2</v>
      </c>
      <c r="AR167" s="33"/>
      <c r="AS167" s="32"/>
      <c r="AT167" s="31"/>
      <c r="BD167" s="10" t="s">
        <v>131</v>
      </c>
      <c r="BK167" s="13" t="s">
        <v>1</v>
      </c>
      <c r="CQ167" s="9" t="s">
        <v>0</v>
      </c>
      <c r="CR167" s="4" t="s">
        <v>0</v>
      </c>
      <c r="CS167" s="4" t="s">
        <v>0</v>
      </c>
      <c r="CT167" s="4" t="s">
        <v>0</v>
      </c>
      <c r="CU167" s="4" t="s">
        <v>0</v>
      </c>
      <c r="CV167" s="4" t="s">
        <v>0</v>
      </c>
      <c r="CY167" s="4" t="s">
        <v>0</v>
      </c>
      <c r="CZ167" s="4" t="s">
        <v>0</v>
      </c>
      <c r="DA167" s="4" t="s">
        <v>0</v>
      </c>
      <c r="DC167" s="9" t="s">
        <v>0</v>
      </c>
      <c r="DD167" s="4" t="s">
        <v>0</v>
      </c>
      <c r="DE167" s="4" t="s">
        <v>0</v>
      </c>
      <c r="DF167" s="4" t="s">
        <v>0</v>
      </c>
    </row>
    <row r="168" spans="1:145" x14ac:dyDescent="0.2">
      <c r="A168" s="44" t="s">
        <v>6</v>
      </c>
      <c r="B168" s="2" t="s">
        <v>259</v>
      </c>
      <c r="C168" s="25">
        <v>2</v>
      </c>
      <c r="F168" s="43" t="s">
        <v>258</v>
      </c>
      <c r="G168" s="22" t="s">
        <v>257</v>
      </c>
      <c r="H168" s="21" t="s">
        <v>0</v>
      </c>
      <c r="X168" s="32"/>
      <c r="Y168" s="32"/>
      <c r="Z168" s="32"/>
      <c r="AA168" s="34"/>
      <c r="AB168" s="32" t="s">
        <v>2</v>
      </c>
      <c r="AC168" s="33" t="s">
        <v>2</v>
      </c>
      <c r="AD168" s="34" t="s">
        <v>2</v>
      </c>
      <c r="AE168" s="33" t="s">
        <v>2</v>
      </c>
      <c r="AF168" s="34" t="s">
        <v>2</v>
      </c>
      <c r="AG168" s="32" t="s">
        <v>2</v>
      </c>
      <c r="AH168" s="34" t="s">
        <v>2</v>
      </c>
      <c r="AI168" s="32" t="s">
        <v>2</v>
      </c>
      <c r="AJ168" s="33" t="s">
        <v>2</v>
      </c>
      <c r="AK168" s="32" t="s">
        <v>2</v>
      </c>
      <c r="AL168" s="32" t="s">
        <v>2</v>
      </c>
      <c r="AM168" s="34" t="s">
        <v>2</v>
      </c>
      <c r="AN168" s="32" t="s">
        <v>2</v>
      </c>
      <c r="AO168" s="32" t="s">
        <v>2</v>
      </c>
      <c r="AP168" s="34" t="s">
        <v>2</v>
      </c>
      <c r="AQ168" s="32" t="s">
        <v>2</v>
      </c>
      <c r="AR168" s="33"/>
      <c r="AS168" s="32"/>
      <c r="AT168" s="31"/>
      <c r="BD168" s="10" t="s">
        <v>131</v>
      </c>
      <c r="BK168" s="13" t="s">
        <v>1</v>
      </c>
      <c r="CQ168" s="9" t="s">
        <v>0</v>
      </c>
      <c r="CR168" s="4" t="s">
        <v>0</v>
      </c>
      <c r="CS168" s="4" t="s">
        <v>0</v>
      </c>
      <c r="CT168" s="4" t="s">
        <v>0</v>
      </c>
      <c r="CU168" s="4" t="s">
        <v>0</v>
      </c>
      <c r="CV168" s="4" t="s">
        <v>0</v>
      </c>
      <c r="CY168" s="4" t="s">
        <v>0</v>
      </c>
      <c r="CZ168" s="4" t="s">
        <v>0</v>
      </c>
      <c r="DA168" s="4" t="s">
        <v>0</v>
      </c>
      <c r="DC168" s="9" t="s">
        <v>0</v>
      </c>
      <c r="DD168" s="4" t="s">
        <v>0</v>
      </c>
      <c r="DE168" s="4" t="s">
        <v>0</v>
      </c>
      <c r="DF168" s="4" t="s">
        <v>0</v>
      </c>
    </row>
    <row r="169" spans="1:145" ht="25.5" x14ac:dyDescent="0.2">
      <c r="A169" s="44" t="s">
        <v>6</v>
      </c>
      <c r="B169" s="2" t="s">
        <v>256</v>
      </c>
      <c r="C169" s="25">
        <v>1</v>
      </c>
      <c r="F169" s="43" t="s">
        <v>255</v>
      </c>
      <c r="G169" s="22" t="s">
        <v>254</v>
      </c>
      <c r="H169" s="21" t="s">
        <v>0</v>
      </c>
      <c r="X169" s="32"/>
      <c r="Y169" s="32"/>
      <c r="Z169" s="32"/>
      <c r="AA169" s="34"/>
      <c r="AB169" s="32" t="s">
        <v>2</v>
      </c>
      <c r="AC169" s="33" t="s">
        <v>2</v>
      </c>
      <c r="AD169" s="34" t="s">
        <v>2</v>
      </c>
      <c r="AE169" s="33" t="s">
        <v>2</v>
      </c>
      <c r="AF169" s="34" t="s">
        <v>2</v>
      </c>
      <c r="AG169" s="32" t="s">
        <v>2</v>
      </c>
      <c r="AH169" s="34" t="s">
        <v>2</v>
      </c>
      <c r="AI169" s="32" t="s">
        <v>2</v>
      </c>
      <c r="AJ169" s="33" t="s">
        <v>2</v>
      </c>
      <c r="AK169" s="32" t="s">
        <v>2</v>
      </c>
      <c r="AL169" s="32" t="s">
        <v>2</v>
      </c>
      <c r="AM169" s="34" t="s">
        <v>2</v>
      </c>
      <c r="AN169" s="32" t="s">
        <v>2</v>
      </c>
      <c r="AO169" s="32" t="s">
        <v>2</v>
      </c>
      <c r="AP169" s="34" t="s">
        <v>2</v>
      </c>
      <c r="AQ169" s="32" t="s">
        <v>2</v>
      </c>
      <c r="AR169" s="33"/>
      <c r="AS169" s="32"/>
      <c r="AT169" s="31"/>
      <c r="BD169" s="10" t="s">
        <v>131</v>
      </c>
      <c r="BK169" s="13" t="s">
        <v>1</v>
      </c>
      <c r="CQ169" s="9" t="s">
        <v>0</v>
      </c>
      <c r="CR169" s="4" t="s">
        <v>0</v>
      </c>
      <c r="CS169" s="4" t="s">
        <v>0</v>
      </c>
      <c r="CT169" s="4" t="s">
        <v>0</v>
      </c>
      <c r="CU169" s="4" t="s">
        <v>0</v>
      </c>
      <c r="CV169" s="4" t="s">
        <v>0</v>
      </c>
      <c r="CY169" s="4" t="s">
        <v>0</v>
      </c>
      <c r="CZ169" s="4" t="s">
        <v>0</v>
      </c>
      <c r="DA169" s="4" t="s">
        <v>0</v>
      </c>
      <c r="DC169" s="9" t="s">
        <v>0</v>
      </c>
      <c r="DD169" s="4" t="s">
        <v>0</v>
      </c>
      <c r="DE169" s="4" t="s">
        <v>0</v>
      </c>
      <c r="DF169" s="4" t="s">
        <v>0</v>
      </c>
    </row>
    <row r="170" spans="1:145" x14ac:dyDescent="0.2">
      <c r="A170" s="44" t="s">
        <v>6</v>
      </c>
      <c r="B170" s="2" t="s">
        <v>1</v>
      </c>
      <c r="C170" s="25">
        <v>1</v>
      </c>
      <c r="D170" s="24" t="s">
        <v>253</v>
      </c>
      <c r="X170" s="32"/>
      <c r="Y170" s="32"/>
      <c r="Z170" s="32"/>
      <c r="AA170" s="34"/>
      <c r="AB170" s="32"/>
      <c r="AC170" s="33"/>
      <c r="AD170" s="34"/>
      <c r="AE170" s="33"/>
      <c r="AF170" s="34"/>
      <c r="AG170" s="32"/>
      <c r="AH170" s="34"/>
      <c r="AI170" s="32"/>
      <c r="AJ170" s="33"/>
      <c r="AK170" s="32"/>
      <c r="AL170" s="32"/>
      <c r="AM170" s="34"/>
      <c r="AN170" s="32"/>
      <c r="AO170" s="32"/>
      <c r="AP170" s="34"/>
      <c r="AQ170" s="32"/>
      <c r="AR170" s="33"/>
      <c r="AS170" s="32"/>
      <c r="AT170" s="31"/>
    </row>
    <row r="171" spans="1:145" x14ac:dyDescent="0.2">
      <c r="A171" s="44" t="s">
        <v>6</v>
      </c>
      <c r="B171" s="2" t="s">
        <v>252</v>
      </c>
      <c r="C171" s="25">
        <v>1</v>
      </c>
      <c r="F171" s="43" t="s">
        <v>251</v>
      </c>
      <c r="G171" s="22" t="s">
        <v>250</v>
      </c>
      <c r="M171" s="4" t="s">
        <v>2</v>
      </c>
      <c r="X171" s="32"/>
      <c r="Y171" s="32"/>
      <c r="Z171" s="32"/>
      <c r="AA171" s="34"/>
      <c r="AB171" s="32"/>
      <c r="AC171" s="33"/>
      <c r="AD171" s="34"/>
      <c r="AE171" s="33"/>
      <c r="AF171" s="34"/>
      <c r="AG171" s="32"/>
      <c r="AH171" s="34"/>
      <c r="AI171" s="32"/>
      <c r="AJ171" s="33"/>
      <c r="AK171" s="32"/>
      <c r="AL171" s="32"/>
      <c r="AM171" s="34" t="s">
        <v>0</v>
      </c>
      <c r="AN171" s="32" t="s">
        <v>0</v>
      </c>
      <c r="AO171" s="32" t="s">
        <v>0</v>
      </c>
      <c r="AP171" s="34"/>
      <c r="AQ171" s="32"/>
      <c r="AR171" s="33"/>
      <c r="AS171" s="32"/>
      <c r="AT171" s="31"/>
      <c r="BD171" s="10" t="s">
        <v>131</v>
      </c>
      <c r="BG171" s="10" t="s">
        <v>129</v>
      </c>
      <c r="BH171" s="10" t="s">
        <v>1</v>
      </c>
      <c r="BK171" s="13" t="s">
        <v>130</v>
      </c>
      <c r="BL171" s="10" t="s">
        <v>129</v>
      </c>
      <c r="BM171" s="10" t="s">
        <v>129</v>
      </c>
      <c r="BN171" s="10" t="s">
        <v>129</v>
      </c>
      <c r="BO171" s="15" t="s">
        <v>129</v>
      </c>
      <c r="BP171" s="10" t="s">
        <v>129</v>
      </c>
      <c r="BQ171" s="10" t="s">
        <v>129</v>
      </c>
      <c r="BR171" s="10" t="s">
        <v>129</v>
      </c>
      <c r="BS171" s="10" t="s">
        <v>129</v>
      </c>
      <c r="BT171" s="10" t="s">
        <v>129</v>
      </c>
      <c r="BU171" s="15" t="s">
        <v>129</v>
      </c>
      <c r="BV171" s="16" t="s">
        <v>129</v>
      </c>
      <c r="BW171" s="10" t="s">
        <v>129</v>
      </c>
      <c r="BX171" s="10" t="s">
        <v>129</v>
      </c>
      <c r="BY171" s="15" t="s">
        <v>129</v>
      </c>
      <c r="BZ171" s="10" t="s">
        <v>129</v>
      </c>
      <c r="CA171" s="14" t="s">
        <v>129</v>
      </c>
      <c r="CB171" s="13" t="s">
        <v>129</v>
      </c>
      <c r="CY171" s="4" t="s">
        <v>0</v>
      </c>
      <c r="CZ171" s="4" t="s">
        <v>0</v>
      </c>
      <c r="DA171" s="4" t="s">
        <v>0</v>
      </c>
    </row>
    <row r="172" spans="1:145" ht="25.5" x14ac:dyDescent="0.2">
      <c r="A172" s="44" t="s">
        <v>6</v>
      </c>
      <c r="B172" s="2" t="s">
        <v>249</v>
      </c>
      <c r="C172" s="25">
        <v>1</v>
      </c>
      <c r="F172" s="43" t="s">
        <v>248</v>
      </c>
      <c r="G172" s="22" t="s">
        <v>247</v>
      </c>
      <c r="H172" s="21" t="s">
        <v>0</v>
      </c>
      <c r="I172" s="8" t="s">
        <v>2</v>
      </c>
      <c r="J172" s="4" t="s">
        <v>2</v>
      </c>
      <c r="K172" s="4" t="s">
        <v>2</v>
      </c>
      <c r="X172" s="32"/>
      <c r="Y172" s="32"/>
      <c r="Z172" s="32"/>
      <c r="AA172" s="34"/>
      <c r="AB172" s="32"/>
      <c r="AC172" s="33"/>
      <c r="AD172" s="34"/>
      <c r="AE172" s="33"/>
      <c r="AF172" s="34"/>
      <c r="AG172" s="32"/>
      <c r="AH172" s="34"/>
      <c r="AI172" s="32"/>
      <c r="AJ172" s="33"/>
      <c r="AK172" s="32"/>
      <c r="AL172" s="32"/>
      <c r="AM172" s="34" t="s">
        <v>2</v>
      </c>
      <c r="AN172" s="32" t="s">
        <v>2</v>
      </c>
      <c r="AO172" s="32" t="s">
        <v>2</v>
      </c>
      <c r="AP172" s="34"/>
      <c r="AQ172" s="32"/>
      <c r="AR172" s="33"/>
      <c r="AS172" s="32"/>
      <c r="AT172" s="31"/>
      <c r="BD172" s="10" t="s">
        <v>131</v>
      </c>
      <c r="BG172" s="10" t="s">
        <v>129</v>
      </c>
      <c r="BH172" s="10" t="s">
        <v>1</v>
      </c>
      <c r="BK172" s="13" t="s">
        <v>130</v>
      </c>
      <c r="BM172" s="10" t="s">
        <v>129</v>
      </c>
      <c r="CG172" s="12" t="s">
        <v>129</v>
      </c>
      <c r="CQ172" s="9" t="s">
        <v>0</v>
      </c>
      <c r="CR172" s="4" t="s">
        <v>0</v>
      </c>
      <c r="CS172" s="4" t="s">
        <v>0</v>
      </c>
      <c r="CT172" s="4" t="s">
        <v>0</v>
      </c>
      <c r="CU172" s="4" t="s">
        <v>0</v>
      </c>
      <c r="CV172" s="4" t="s">
        <v>0</v>
      </c>
      <c r="CY172" s="4" t="s">
        <v>0</v>
      </c>
      <c r="CZ172" s="4" t="s">
        <v>0</v>
      </c>
      <c r="DA172" s="4" t="s">
        <v>0</v>
      </c>
      <c r="DH172" s="3" t="s">
        <v>0</v>
      </c>
    </row>
    <row r="173" spans="1:145" ht="25.5" x14ac:dyDescent="0.2">
      <c r="A173" s="44" t="s">
        <v>6</v>
      </c>
      <c r="B173" s="2" t="s">
        <v>246</v>
      </c>
      <c r="C173" s="25">
        <v>2</v>
      </c>
      <c r="F173" s="2" t="s">
        <v>245</v>
      </c>
      <c r="G173" s="22" t="s">
        <v>244</v>
      </c>
      <c r="T173" s="4" t="s">
        <v>2</v>
      </c>
      <c r="U173" s="4" t="s">
        <v>2</v>
      </c>
      <c r="X173" s="32"/>
      <c r="Y173" s="32"/>
      <c r="Z173" s="32"/>
      <c r="AA173" s="34"/>
      <c r="AB173" s="32"/>
      <c r="AC173" s="33"/>
      <c r="AD173" s="34"/>
      <c r="AE173" s="33"/>
      <c r="AF173" s="34"/>
      <c r="AG173" s="32"/>
      <c r="AH173" s="34"/>
      <c r="AI173" s="32"/>
      <c r="AJ173" s="33"/>
      <c r="AK173" s="32"/>
      <c r="AL173" s="32"/>
      <c r="AM173" s="34" t="s">
        <v>2</v>
      </c>
      <c r="AN173" s="32" t="s">
        <v>2</v>
      </c>
      <c r="AO173" s="32" t="s">
        <v>2</v>
      </c>
      <c r="AP173" s="34"/>
      <c r="AQ173" s="32"/>
      <c r="AR173" s="33"/>
      <c r="AS173" s="32"/>
      <c r="AT173" s="31"/>
      <c r="BG173" s="10" t="s">
        <v>129</v>
      </c>
      <c r="BH173" s="10" t="s">
        <v>1</v>
      </c>
      <c r="BK173" s="13" t="s">
        <v>130</v>
      </c>
      <c r="BP173" s="10" t="s">
        <v>129</v>
      </c>
      <c r="BQ173" s="10" t="s">
        <v>129</v>
      </c>
      <c r="BT173" s="10" t="s">
        <v>129</v>
      </c>
      <c r="BU173" s="15" t="s">
        <v>129</v>
      </c>
      <c r="CB173" s="13" t="s">
        <v>129</v>
      </c>
      <c r="CT173" s="4" t="s">
        <v>0</v>
      </c>
      <c r="CY173" s="4" t="s">
        <v>0</v>
      </c>
      <c r="CZ173" s="4" t="s">
        <v>0</v>
      </c>
      <c r="DA173" s="4" t="s">
        <v>0</v>
      </c>
      <c r="DH173" s="3" t="s">
        <v>0</v>
      </c>
    </row>
    <row r="174" spans="1:145" x14ac:dyDescent="0.2">
      <c r="A174" s="44" t="s">
        <v>6</v>
      </c>
      <c r="B174" s="2" t="s">
        <v>243</v>
      </c>
      <c r="C174" s="25">
        <v>2</v>
      </c>
      <c r="F174" s="43" t="s">
        <v>242</v>
      </c>
      <c r="G174" s="22" t="s">
        <v>241</v>
      </c>
      <c r="S174" s="4" t="s">
        <v>2</v>
      </c>
      <c r="X174" s="32"/>
      <c r="Y174" s="32"/>
      <c r="Z174" s="32"/>
      <c r="AA174" s="34"/>
      <c r="AB174" s="32"/>
      <c r="AC174" s="33"/>
      <c r="AD174" s="34"/>
      <c r="AE174" s="33"/>
      <c r="AF174" s="34"/>
      <c r="AG174" s="32"/>
      <c r="AH174" s="34"/>
      <c r="AI174" s="32"/>
      <c r="AJ174" s="33"/>
      <c r="AK174" s="32"/>
      <c r="AL174" s="32"/>
      <c r="AM174" s="34" t="s">
        <v>2</v>
      </c>
      <c r="AN174" s="32" t="s">
        <v>2</v>
      </c>
      <c r="AO174" s="32" t="s">
        <v>2</v>
      </c>
      <c r="AP174" s="34"/>
      <c r="AQ174" s="32"/>
      <c r="AR174" s="33"/>
      <c r="AS174" s="32"/>
      <c r="AT174" s="31"/>
      <c r="BD174" s="10" t="s">
        <v>131</v>
      </c>
      <c r="BG174" s="10" t="s">
        <v>129</v>
      </c>
      <c r="BH174" s="10" t="s">
        <v>1</v>
      </c>
      <c r="BK174" s="13" t="s">
        <v>130</v>
      </c>
      <c r="BP174" s="10" t="s">
        <v>129</v>
      </c>
      <c r="BQ174" s="10" t="s">
        <v>129</v>
      </c>
      <c r="BR174" s="10" t="s">
        <v>129</v>
      </c>
      <c r="BS174" s="10" t="s">
        <v>129</v>
      </c>
      <c r="BT174" s="10" t="s">
        <v>129</v>
      </c>
      <c r="BU174" s="15" t="s">
        <v>129</v>
      </c>
      <c r="BV174" s="16" t="s">
        <v>129</v>
      </c>
      <c r="CA174" s="14" t="s">
        <v>129</v>
      </c>
      <c r="CB174" s="13" t="s">
        <v>129</v>
      </c>
      <c r="CT174" s="4" t="s">
        <v>0</v>
      </c>
      <c r="CY174" s="4" t="s">
        <v>0</v>
      </c>
      <c r="CZ174" s="4" t="s">
        <v>0</v>
      </c>
      <c r="DA174" s="4" t="s">
        <v>0</v>
      </c>
      <c r="DH174" s="3" t="s">
        <v>0</v>
      </c>
    </row>
    <row r="175" spans="1:145" x14ac:dyDescent="0.2">
      <c r="A175" s="44" t="s">
        <v>6</v>
      </c>
      <c r="B175" s="2" t="s">
        <v>240</v>
      </c>
      <c r="D175" s="24" t="s">
        <v>239</v>
      </c>
      <c r="F175" s="43"/>
      <c r="X175" s="32"/>
      <c r="Y175" s="32"/>
      <c r="Z175" s="32"/>
      <c r="AA175" s="34"/>
      <c r="AB175" s="32"/>
      <c r="AC175" s="33"/>
      <c r="AD175" s="34"/>
      <c r="AE175" s="33"/>
      <c r="AF175" s="34"/>
      <c r="AG175" s="32"/>
      <c r="AH175" s="34"/>
      <c r="AI175" s="32"/>
      <c r="AJ175" s="33"/>
      <c r="AK175" s="32"/>
      <c r="AL175" s="32"/>
      <c r="AM175" s="34"/>
      <c r="AN175" s="32"/>
      <c r="AO175" s="32"/>
      <c r="AP175" s="34"/>
      <c r="AQ175" s="32"/>
      <c r="AR175" s="33"/>
      <c r="AS175" s="32"/>
      <c r="AT175" s="31"/>
    </row>
    <row r="176" spans="1:145" x14ac:dyDescent="0.2">
      <c r="A176" s="44" t="s">
        <v>6</v>
      </c>
      <c r="B176" s="2" t="s">
        <v>238</v>
      </c>
      <c r="C176" s="25">
        <v>2</v>
      </c>
      <c r="F176" s="2" t="s">
        <v>237</v>
      </c>
      <c r="G176" s="22" t="s">
        <v>236</v>
      </c>
      <c r="X176" s="32"/>
      <c r="Y176" s="32"/>
      <c r="Z176" s="32"/>
      <c r="AA176" s="34"/>
      <c r="AB176" s="32"/>
      <c r="AC176" s="33"/>
      <c r="AD176" s="34"/>
      <c r="AE176" s="33"/>
      <c r="AF176" s="34"/>
      <c r="AG176" s="32"/>
      <c r="AH176" s="34"/>
      <c r="AI176" s="32"/>
      <c r="AJ176" s="33"/>
      <c r="AK176" s="32"/>
      <c r="AL176" s="32"/>
      <c r="AM176" s="34" t="s">
        <v>2</v>
      </c>
      <c r="AN176" s="32" t="s">
        <v>2</v>
      </c>
      <c r="AO176" s="32" t="s">
        <v>2</v>
      </c>
      <c r="AP176" s="34"/>
      <c r="AQ176" s="32"/>
      <c r="AR176" s="33"/>
      <c r="AS176" s="32"/>
      <c r="AT176" s="31"/>
      <c r="BD176" s="10" t="s">
        <v>131</v>
      </c>
      <c r="BG176" s="10" t="s">
        <v>129</v>
      </c>
      <c r="BH176" s="10" t="s">
        <v>1</v>
      </c>
      <c r="BK176" s="13" t="s">
        <v>130</v>
      </c>
      <c r="CC176" s="10" t="s">
        <v>129</v>
      </c>
      <c r="CD176" s="10" t="s">
        <v>129</v>
      </c>
      <c r="CE176" s="10" t="s">
        <v>129</v>
      </c>
      <c r="CF176" s="10" t="s">
        <v>129</v>
      </c>
      <c r="CY176" s="4" t="s">
        <v>0</v>
      </c>
      <c r="CZ176" s="4" t="s">
        <v>0</v>
      </c>
      <c r="DA176" s="4" t="s">
        <v>0</v>
      </c>
      <c r="DI176" s="8" t="s">
        <v>0</v>
      </c>
    </row>
    <row r="177" spans="1:145" x14ac:dyDescent="0.2">
      <c r="A177" s="26" t="s">
        <v>6</v>
      </c>
      <c r="B177" s="2" t="s">
        <v>131</v>
      </c>
      <c r="C177" s="25">
        <v>1</v>
      </c>
      <c r="D177" s="24" t="s">
        <v>235</v>
      </c>
      <c r="F177" s="43"/>
      <c r="X177" s="32"/>
      <c r="Y177" s="32"/>
      <c r="Z177" s="32"/>
      <c r="AA177" s="34"/>
      <c r="AB177" s="32"/>
      <c r="AC177" s="33"/>
      <c r="AD177" s="34"/>
      <c r="AE177" s="33"/>
      <c r="AF177" s="34"/>
      <c r="AG177" s="32"/>
      <c r="AH177" s="34"/>
      <c r="AI177" s="32"/>
      <c r="AJ177" s="33"/>
      <c r="AK177" s="32"/>
      <c r="AL177" s="32"/>
      <c r="AM177" s="34"/>
      <c r="AN177" s="32"/>
      <c r="AO177" s="32"/>
      <c r="AP177" s="34"/>
      <c r="AQ177" s="32"/>
      <c r="AR177" s="33"/>
      <c r="AS177" s="32"/>
      <c r="AT177" s="31"/>
    </row>
    <row r="178" spans="1:145" x14ac:dyDescent="0.2">
      <c r="A178" s="26" t="s">
        <v>6</v>
      </c>
      <c r="B178" s="2" t="s">
        <v>234</v>
      </c>
      <c r="C178" s="25">
        <v>2</v>
      </c>
      <c r="F178" s="2" t="s">
        <v>233</v>
      </c>
      <c r="G178" s="22" t="s">
        <v>232</v>
      </c>
      <c r="X178" s="32"/>
      <c r="Y178" s="32"/>
      <c r="Z178" s="32"/>
      <c r="AA178" s="34"/>
      <c r="AB178" s="32"/>
      <c r="AC178" s="33"/>
      <c r="AD178" s="34"/>
      <c r="AE178" s="33"/>
      <c r="AF178" s="34"/>
      <c r="AG178" s="32"/>
      <c r="AH178" s="34"/>
      <c r="AI178" s="32"/>
      <c r="AJ178" s="33"/>
      <c r="AK178" s="32"/>
      <c r="AL178" s="32"/>
      <c r="AM178" s="34" t="s">
        <v>2</v>
      </c>
      <c r="AN178" s="32" t="s">
        <v>2</v>
      </c>
      <c r="AO178" s="32" t="s">
        <v>2</v>
      </c>
      <c r="AP178" s="34"/>
      <c r="AQ178" s="32"/>
      <c r="AR178" s="33"/>
      <c r="AS178" s="32"/>
      <c r="AT178" s="31"/>
      <c r="BG178" s="10" t="s">
        <v>129</v>
      </c>
      <c r="BH178" s="10" t="s">
        <v>1</v>
      </c>
      <c r="BK178" s="13" t="s">
        <v>130</v>
      </c>
      <c r="CH178" s="11" t="s">
        <v>129</v>
      </c>
      <c r="CI178" s="10" t="s">
        <v>129</v>
      </c>
      <c r="CJ178" s="10" t="s">
        <v>129</v>
      </c>
      <c r="CK178" s="10" t="s">
        <v>129</v>
      </c>
      <c r="CL178" s="10" t="s">
        <v>129</v>
      </c>
      <c r="CM178" s="10" t="s">
        <v>129</v>
      </c>
      <c r="DH178" s="3" t="s">
        <v>0</v>
      </c>
      <c r="DI178" s="8" t="s">
        <v>0</v>
      </c>
    </row>
    <row r="179" spans="1:145" x14ac:dyDescent="0.2">
      <c r="A179" s="26" t="s">
        <v>6</v>
      </c>
      <c r="B179" s="2" t="s">
        <v>231</v>
      </c>
      <c r="C179" s="25">
        <v>1</v>
      </c>
      <c r="F179" s="43" t="s">
        <v>230</v>
      </c>
      <c r="G179" s="22" t="s">
        <v>229</v>
      </c>
      <c r="X179" s="32"/>
      <c r="Y179" s="32"/>
      <c r="Z179" s="32"/>
      <c r="AA179" s="34"/>
      <c r="AB179" s="32"/>
      <c r="AC179" s="33"/>
      <c r="AD179" s="34"/>
      <c r="AE179" s="33"/>
      <c r="AF179" s="34"/>
      <c r="AG179" s="32"/>
      <c r="AH179" s="34"/>
      <c r="AI179" s="32"/>
      <c r="AJ179" s="33"/>
      <c r="AK179" s="32"/>
      <c r="AL179" s="32"/>
      <c r="AM179" s="34" t="s">
        <v>2</v>
      </c>
      <c r="AN179" s="32" t="s">
        <v>2</v>
      </c>
      <c r="AO179" s="32" t="s">
        <v>2</v>
      </c>
      <c r="AP179" s="34"/>
      <c r="AQ179" s="32"/>
      <c r="AR179" s="33"/>
      <c r="AS179" s="32"/>
      <c r="AT179" s="31"/>
      <c r="BG179" s="10" t="s">
        <v>129</v>
      </c>
      <c r="BH179" s="10" t="s">
        <v>1</v>
      </c>
      <c r="BK179" s="13" t="s">
        <v>130</v>
      </c>
      <c r="BM179" s="10" t="s">
        <v>129</v>
      </c>
      <c r="CG179" s="12" t="s">
        <v>129</v>
      </c>
      <c r="CY179" s="4" t="s">
        <v>0</v>
      </c>
      <c r="CZ179" s="4" t="s">
        <v>0</v>
      </c>
      <c r="DA179" s="4" t="s">
        <v>0</v>
      </c>
      <c r="DK179" s="4" t="s">
        <v>0</v>
      </c>
    </row>
    <row r="180" spans="1:145" x14ac:dyDescent="0.2">
      <c r="A180" s="26" t="s">
        <v>6</v>
      </c>
      <c r="B180" s="2" t="s">
        <v>228</v>
      </c>
      <c r="C180" s="25">
        <v>1</v>
      </c>
      <c r="F180" s="43" t="s">
        <v>227</v>
      </c>
      <c r="G180" s="22" t="s">
        <v>226</v>
      </c>
      <c r="X180" s="32"/>
      <c r="Y180" s="32"/>
      <c r="Z180" s="32"/>
      <c r="AA180" s="34"/>
      <c r="AB180" s="32"/>
      <c r="AC180" s="33"/>
      <c r="AD180" s="34"/>
      <c r="AE180" s="33"/>
      <c r="AF180" s="34"/>
      <c r="AG180" s="32"/>
      <c r="AH180" s="34"/>
      <c r="AI180" s="32"/>
      <c r="AJ180" s="33"/>
      <c r="AK180" s="32"/>
      <c r="AL180" s="32"/>
      <c r="AM180" s="34" t="s">
        <v>2</v>
      </c>
      <c r="AN180" s="32" t="s">
        <v>2</v>
      </c>
      <c r="AO180" s="32" t="s">
        <v>2</v>
      </c>
      <c r="AP180" s="34"/>
      <c r="AQ180" s="32"/>
      <c r="AR180" s="33"/>
      <c r="AS180" s="32"/>
      <c r="AT180" s="31"/>
      <c r="BG180" s="10" t="s">
        <v>129</v>
      </c>
      <c r="BH180" s="10" t="s">
        <v>1</v>
      </c>
      <c r="BK180" s="13" t="s">
        <v>130</v>
      </c>
      <c r="BL180" s="10" t="s">
        <v>129</v>
      </c>
      <c r="BM180" s="10" t="s">
        <v>129</v>
      </c>
      <c r="BN180" s="10" t="s">
        <v>129</v>
      </c>
      <c r="BO180" s="15" t="s">
        <v>129</v>
      </c>
      <c r="BP180" s="10" t="s">
        <v>129</v>
      </c>
      <c r="BQ180" s="10" t="s">
        <v>129</v>
      </c>
      <c r="BR180" s="10" t="s">
        <v>129</v>
      </c>
      <c r="BS180" s="10" t="s">
        <v>129</v>
      </c>
      <c r="BT180" s="10" t="s">
        <v>129</v>
      </c>
      <c r="BU180" s="15" t="s">
        <v>129</v>
      </c>
      <c r="BV180" s="16" t="s">
        <v>129</v>
      </c>
      <c r="BW180" s="10" t="s">
        <v>129</v>
      </c>
      <c r="BX180" s="10" t="s">
        <v>129</v>
      </c>
      <c r="BY180" s="15" t="s">
        <v>129</v>
      </c>
      <c r="BZ180" s="10" t="s">
        <v>129</v>
      </c>
      <c r="CA180" s="14" t="s">
        <v>129</v>
      </c>
      <c r="CB180" s="13" t="s">
        <v>129</v>
      </c>
      <c r="CY180" s="4" t="s">
        <v>0</v>
      </c>
      <c r="CZ180" s="4" t="s">
        <v>0</v>
      </c>
      <c r="DA180" s="4" t="s">
        <v>0</v>
      </c>
      <c r="DL180" s="4" t="s">
        <v>0</v>
      </c>
    </row>
    <row r="181" spans="1:145" x14ac:dyDescent="0.2">
      <c r="A181" s="26" t="s">
        <v>6</v>
      </c>
      <c r="B181" s="2" t="s">
        <v>225</v>
      </c>
      <c r="C181" s="25">
        <v>1</v>
      </c>
      <c r="F181" s="43" t="s">
        <v>54</v>
      </c>
      <c r="G181" s="22" t="s">
        <v>224</v>
      </c>
      <c r="X181" s="32"/>
      <c r="Y181" s="32"/>
      <c r="Z181" s="32"/>
      <c r="AA181" s="34"/>
      <c r="AB181" s="32"/>
      <c r="AC181" s="33"/>
      <c r="AD181" s="34"/>
      <c r="AE181" s="33"/>
      <c r="AF181" s="34"/>
      <c r="AG181" s="32"/>
      <c r="AH181" s="34"/>
      <c r="AI181" s="32"/>
      <c r="AJ181" s="33"/>
      <c r="AK181" s="32"/>
      <c r="AL181" s="32"/>
      <c r="AM181" s="34" t="s">
        <v>2</v>
      </c>
      <c r="AN181" s="32" t="s">
        <v>2</v>
      </c>
      <c r="AO181" s="32" t="s">
        <v>2</v>
      </c>
      <c r="AP181" s="34"/>
      <c r="AQ181" s="32"/>
      <c r="AR181" s="33"/>
      <c r="AS181" s="32"/>
      <c r="AT181" s="31"/>
      <c r="BG181" s="10" t="s">
        <v>129</v>
      </c>
      <c r="BH181" s="10" t="s">
        <v>1</v>
      </c>
      <c r="BK181" s="13" t="s">
        <v>130</v>
      </c>
      <c r="BL181" s="10" t="s">
        <v>129</v>
      </c>
      <c r="BM181" s="10" t="s">
        <v>129</v>
      </c>
      <c r="BN181" s="10" t="s">
        <v>129</v>
      </c>
      <c r="BO181" s="15" t="s">
        <v>129</v>
      </c>
      <c r="BP181" s="10" t="s">
        <v>129</v>
      </c>
      <c r="BQ181" s="10" t="s">
        <v>129</v>
      </c>
      <c r="BR181" s="10" t="s">
        <v>129</v>
      </c>
      <c r="BS181" s="10" t="s">
        <v>129</v>
      </c>
      <c r="BT181" s="10" t="s">
        <v>129</v>
      </c>
      <c r="BU181" s="15" t="s">
        <v>129</v>
      </c>
      <c r="BV181" s="16" t="s">
        <v>129</v>
      </c>
      <c r="BW181" s="10" t="s">
        <v>129</v>
      </c>
      <c r="BX181" s="10" t="s">
        <v>129</v>
      </c>
      <c r="BY181" s="15" t="s">
        <v>129</v>
      </c>
      <c r="BZ181" s="10" t="s">
        <v>129</v>
      </c>
      <c r="CA181" s="14" t="s">
        <v>129</v>
      </c>
      <c r="CB181" s="13" t="s">
        <v>129</v>
      </c>
      <c r="CC181" s="10" t="s">
        <v>129</v>
      </c>
      <c r="CD181" s="10" t="s">
        <v>129</v>
      </c>
      <c r="CE181" s="10" t="s">
        <v>129</v>
      </c>
      <c r="CF181" s="10" t="s">
        <v>129</v>
      </c>
      <c r="CG181" s="12" t="s">
        <v>129</v>
      </c>
      <c r="CY181" s="4" t="s">
        <v>0</v>
      </c>
      <c r="CZ181" s="4" t="s">
        <v>0</v>
      </c>
      <c r="DA181" s="4" t="s">
        <v>0</v>
      </c>
      <c r="DM181" s="4" t="s">
        <v>0</v>
      </c>
      <c r="DN181" s="4" t="s">
        <v>2</v>
      </c>
    </row>
    <row r="182" spans="1:145" x14ac:dyDescent="0.2">
      <c r="A182" s="26" t="s">
        <v>6</v>
      </c>
      <c r="B182" s="2" t="s">
        <v>223</v>
      </c>
      <c r="C182" s="25">
        <v>1</v>
      </c>
      <c r="F182" s="43" t="s">
        <v>222</v>
      </c>
      <c r="G182" s="22" t="s">
        <v>221</v>
      </c>
      <c r="N182" s="4" t="s">
        <v>2</v>
      </c>
      <c r="O182" s="4" t="s">
        <v>2</v>
      </c>
      <c r="P182" s="4" t="s">
        <v>2</v>
      </c>
      <c r="Q182" s="4" t="s">
        <v>2</v>
      </c>
      <c r="R182" s="4" t="s">
        <v>2</v>
      </c>
      <c r="S182" s="4" t="s">
        <v>2</v>
      </c>
      <c r="T182" s="4" t="s">
        <v>2</v>
      </c>
      <c r="U182" s="4" t="s">
        <v>2</v>
      </c>
      <c r="V182" s="4" t="s">
        <v>2</v>
      </c>
      <c r="W182" s="3" t="s">
        <v>2</v>
      </c>
      <c r="X182" s="32"/>
      <c r="Y182" s="32"/>
      <c r="Z182" s="32"/>
      <c r="AA182" s="34"/>
      <c r="AB182" s="32"/>
      <c r="AC182" s="33"/>
      <c r="AD182" s="34"/>
      <c r="AE182" s="33"/>
      <c r="AF182" s="34"/>
      <c r="AG182" s="32"/>
      <c r="AH182" s="34"/>
      <c r="AI182" s="32"/>
      <c r="AJ182" s="33"/>
      <c r="AK182" s="32"/>
      <c r="AL182" s="32"/>
      <c r="AM182" s="34" t="s">
        <v>2</v>
      </c>
      <c r="AN182" s="32" t="s">
        <v>2</v>
      </c>
      <c r="AO182" s="32" t="s">
        <v>2</v>
      </c>
      <c r="AP182" s="34"/>
      <c r="AQ182" s="32"/>
      <c r="AR182" s="33"/>
      <c r="AS182" s="32"/>
      <c r="AT182" s="31"/>
      <c r="BG182" s="10" t="s">
        <v>129</v>
      </c>
      <c r="BH182" s="10" t="s">
        <v>1</v>
      </c>
      <c r="BK182" s="13" t="s">
        <v>130</v>
      </c>
      <c r="CH182" s="11" t="s">
        <v>129</v>
      </c>
      <c r="CI182" s="10" t="s">
        <v>129</v>
      </c>
      <c r="CJ182" s="10" t="s">
        <v>129</v>
      </c>
      <c r="CK182" s="10" t="s">
        <v>129</v>
      </c>
      <c r="CL182" s="10" t="s">
        <v>129</v>
      </c>
      <c r="CM182" s="10" t="s">
        <v>129</v>
      </c>
      <c r="CY182" s="4" t="s">
        <v>0</v>
      </c>
      <c r="CZ182" s="4" t="s">
        <v>0</v>
      </c>
      <c r="DA182" s="4" t="s">
        <v>0</v>
      </c>
      <c r="DO182" s="4" t="s">
        <v>0</v>
      </c>
    </row>
    <row r="183" spans="1:145" s="35" customFormat="1" x14ac:dyDescent="0.2">
      <c r="A183" s="26" t="s">
        <v>6</v>
      </c>
      <c r="B183" s="2" t="s">
        <v>220</v>
      </c>
      <c r="C183" s="42">
        <v>2</v>
      </c>
      <c r="D183" s="41"/>
      <c r="E183" s="40"/>
      <c r="F183" s="35" t="s">
        <v>219</v>
      </c>
      <c r="G183" s="39" t="s">
        <v>218</v>
      </c>
      <c r="H183" s="38"/>
      <c r="I183" s="8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3"/>
      <c r="X183" s="32"/>
      <c r="Y183" s="32"/>
      <c r="Z183" s="32"/>
      <c r="AA183" s="34"/>
      <c r="AB183" s="32"/>
      <c r="AC183" s="33"/>
      <c r="AD183" s="34"/>
      <c r="AE183" s="33"/>
      <c r="AF183" s="34"/>
      <c r="AG183" s="32"/>
      <c r="AH183" s="34"/>
      <c r="AI183" s="32"/>
      <c r="AJ183" s="33"/>
      <c r="AK183" s="32"/>
      <c r="AL183" s="32"/>
      <c r="AM183" s="34" t="s">
        <v>2</v>
      </c>
      <c r="AN183" s="32" t="s">
        <v>2</v>
      </c>
      <c r="AO183" s="32" t="s">
        <v>2</v>
      </c>
      <c r="AP183" s="34"/>
      <c r="AQ183" s="32"/>
      <c r="AR183" s="33"/>
      <c r="AS183" s="32"/>
      <c r="AT183" s="31"/>
      <c r="AU183" s="11"/>
      <c r="AV183" s="10"/>
      <c r="AW183" s="10"/>
      <c r="AX183" s="10"/>
      <c r="AY183" s="10"/>
      <c r="AZ183" s="10"/>
      <c r="BA183" s="10"/>
      <c r="BB183" s="10"/>
      <c r="BC183" s="10"/>
      <c r="BD183" s="10"/>
      <c r="BE183" s="12"/>
      <c r="BF183" s="11"/>
      <c r="BG183" s="10" t="s">
        <v>129</v>
      </c>
      <c r="BH183" s="10" t="s">
        <v>1</v>
      </c>
      <c r="BI183" s="10"/>
      <c r="BJ183" s="14"/>
      <c r="BK183" s="13" t="s">
        <v>130</v>
      </c>
      <c r="BL183" s="10"/>
      <c r="BM183" s="10" t="s">
        <v>129</v>
      </c>
      <c r="BN183" s="10"/>
      <c r="BO183" s="15"/>
      <c r="BP183" s="10"/>
      <c r="BQ183" s="10"/>
      <c r="BR183" s="10"/>
      <c r="BS183" s="10"/>
      <c r="BT183" s="10"/>
      <c r="BU183" s="15"/>
      <c r="BV183" s="16"/>
      <c r="BW183" s="10"/>
      <c r="BX183" s="10"/>
      <c r="BY183" s="15"/>
      <c r="BZ183" s="10"/>
      <c r="CA183" s="14"/>
      <c r="CB183" s="13"/>
      <c r="CC183" s="10"/>
      <c r="CD183" s="10"/>
      <c r="CE183" s="10"/>
      <c r="CF183" s="10"/>
      <c r="CG183" s="12" t="s">
        <v>129</v>
      </c>
      <c r="CH183" s="11"/>
      <c r="CI183" s="10"/>
      <c r="CJ183" s="10"/>
      <c r="CK183" s="10"/>
      <c r="CL183" s="10"/>
      <c r="CM183" s="10"/>
      <c r="CN183" s="8"/>
      <c r="CO183" s="4"/>
      <c r="CP183" s="7"/>
      <c r="CQ183" s="9"/>
      <c r="CR183" s="4"/>
      <c r="CS183" s="4"/>
      <c r="CT183" s="4"/>
      <c r="CU183" s="4"/>
      <c r="CV183" s="4"/>
      <c r="CW183" s="9"/>
      <c r="CX183" s="4"/>
      <c r="CY183" s="4" t="s">
        <v>0</v>
      </c>
      <c r="CZ183" s="4" t="s">
        <v>0</v>
      </c>
      <c r="DA183" s="4" t="s">
        <v>0</v>
      </c>
      <c r="DB183" s="4"/>
      <c r="DC183" s="9"/>
      <c r="DD183" s="4"/>
      <c r="DE183" s="4"/>
      <c r="DF183" s="4"/>
      <c r="DG183" s="4"/>
      <c r="DH183" s="3"/>
      <c r="DI183" s="8"/>
      <c r="DJ183" s="4"/>
      <c r="DK183" s="4"/>
      <c r="DL183" s="4"/>
      <c r="DM183" s="4"/>
      <c r="DN183" s="4"/>
      <c r="DO183" s="4"/>
      <c r="DP183" s="3" t="s">
        <v>0</v>
      </c>
      <c r="DQ183" s="8"/>
      <c r="DR183" s="4"/>
      <c r="DS183" s="4"/>
      <c r="DT183" s="7"/>
      <c r="DU183" s="4"/>
      <c r="EC183" s="37"/>
      <c r="EE183" s="36"/>
      <c r="EL183" s="4"/>
      <c r="EM183" s="4"/>
      <c r="EN183" s="4"/>
      <c r="EO183" s="3"/>
    </row>
    <row r="184" spans="1:145" s="35" customFormat="1" x14ac:dyDescent="0.2">
      <c r="A184" s="26" t="s">
        <v>6</v>
      </c>
      <c r="B184" s="2" t="s">
        <v>217</v>
      </c>
      <c r="C184" s="42">
        <v>1</v>
      </c>
      <c r="D184" s="41"/>
      <c r="E184" s="40"/>
      <c r="F184" s="35" t="s">
        <v>216</v>
      </c>
      <c r="G184" s="39" t="s">
        <v>215</v>
      </c>
      <c r="H184" s="38"/>
      <c r="I184" s="8" t="s">
        <v>2</v>
      </c>
      <c r="J184" s="4" t="s">
        <v>2</v>
      </c>
      <c r="K184" s="4" t="s">
        <v>2</v>
      </c>
      <c r="L184" s="4" t="s">
        <v>2</v>
      </c>
      <c r="M184" s="4" t="s">
        <v>2</v>
      </c>
      <c r="N184" s="4" t="s">
        <v>2</v>
      </c>
      <c r="O184" s="4" t="s">
        <v>2</v>
      </c>
      <c r="P184" s="4" t="s">
        <v>2</v>
      </c>
      <c r="Q184" s="4" t="s">
        <v>2</v>
      </c>
      <c r="R184" s="4" t="s">
        <v>2</v>
      </c>
      <c r="S184" s="4" t="s">
        <v>2</v>
      </c>
      <c r="T184" s="4" t="s">
        <v>2</v>
      </c>
      <c r="U184" s="4" t="s">
        <v>2</v>
      </c>
      <c r="V184" s="4" t="s">
        <v>2</v>
      </c>
      <c r="W184" s="3" t="s">
        <v>2</v>
      </c>
      <c r="X184" s="32"/>
      <c r="Y184" s="32"/>
      <c r="Z184" s="32"/>
      <c r="AA184" s="34"/>
      <c r="AB184" s="32"/>
      <c r="AC184" s="33"/>
      <c r="AD184" s="34"/>
      <c r="AE184" s="33"/>
      <c r="AF184" s="34"/>
      <c r="AG184" s="32"/>
      <c r="AH184" s="34"/>
      <c r="AI184" s="32"/>
      <c r="AJ184" s="33"/>
      <c r="AK184" s="32"/>
      <c r="AL184" s="32"/>
      <c r="AM184" s="34"/>
      <c r="AN184" s="32"/>
      <c r="AO184" s="32"/>
      <c r="AP184" s="34" t="s">
        <v>2</v>
      </c>
      <c r="AQ184" s="32" t="s">
        <v>2</v>
      </c>
      <c r="AR184" s="33"/>
      <c r="AS184" s="32"/>
      <c r="AT184" s="31"/>
      <c r="AU184" s="11"/>
      <c r="AV184" s="10"/>
      <c r="AW184" s="10"/>
      <c r="AX184" s="10"/>
      <c r="AY184" s="10"/>
      <c r="AZ184" s="10"/>
      <c r="BA184" s="10"/>
      <c r="BB184" s="10"/>
      <c r="BC184" s="10"/>
      <c r="BD184" s="10"/>
      <c r="BE184" s="12"/>
      <c r="BF184" s="11"/>
      <c r="BG184" s="10"/>
      <c r="BH184" s="10" t="s">
        <v>1</v>
      </c>
      <c r="BI184" s="10"/>
      <c r="BJ184" s="14"/>
      <c r="BK184" s="13" t="s">
        <v>130</v>
      </c>
      <c r="BL184" s="10" t="s">
        <v>129</v>
      </c>
      <c r="BM184" s="10" t="s">
        <v>129</v>
      </c>
      <c r="BN184" s="10" t="s">
        <v>129</v>
      </c>
      <c r="BO184" s="15" t="s">
        <v>129</v>
      </c>
      <c r="BP184" s="10" t="s">
        <v>129</v>
      </c>
      <c r="BQ184" s="10" t="s">
        <v>129</v>
      </c>
      <c r="BR184" s="10" t="s">
        <v>129</v>
      </c>
      <c r="BS184" s="10" t="s">
        <v>129</v>
      </c>
      <c r="BT184" s="10" t="s">
        <v>129</v>
      </c>
      <c r="BU184" s="15" t="s">
        <v>129</v>
      </c>
      <c r="BV184" s="16" t="s">
        <v>129</v>
      </c>
      <c r="BW184" s="10" t="s">
        <v>129</v>
      </c>
      <c r="BX184" s="10" t="s">
        <v>129</v>
      </c>
      <c r="BY184" s="15" t="s">
        <v>129</v>
      </c>
      <c r="BZ184" s="10" t="s">
        <v>129</v>
      </c>
      <c r="CA184" s="14" t="s">
        <v>129</v>
      </c>
      <c r="CB184" s="13" t="s">
        <v>129</v>
      </c>
      <c r="CC184" s="10" t="s">
        <v>129</v>
      </c>
      <c r="CD184" s="10" t="s">
        <v>129</v>
      </c>
      <c r="CE184" s="10" t="s">
        <v>129</v>
      </c>
      <c r="CF184" s="10" t="s">
        <v>129</v>
      </c>
      <c r="CG184" s="12" t="s">
        <v>129</v>
      </c>
      <c r="CH184" s="11" t="s">
        <v>129</v>
      </c>
      <c r="CI184" s="10" t="s">
        <v>129</v>
      </c>
      <c r="CJ184" s="10" t="s">
        <v>129</v>
      </c>
      <c r="CK184" s="10" t="s">
        <v>129</v>
      </c>
      <c r="CL184" s="10" t="s">
        <v>129</v>
      </c>
      <c r="CM184" s="10" t="s">
        <v>129</v>
      </c>
      <c r="CN184" s="8"/>
      <c r="CO184" s="4"/>
      <c r="CP184" s="7"/>
      <c r="CQ184" s="9"/>
      <c r="CR184" s="4"/>
      <c r="CS184" s="4"/>
      <c r="CT184" s="4"/>
      <c r="CU184" s="4"/>
      <c r="CV184" s="4"/>
      <c r="CW184" s="9"/>
      <c r="CX184" s="4"/>
      <c r="CY184" s="4" t="s">
        <v>0</v>
      </c>
      <c r="CZ184" s="4" t="s">
        <v>0</v>
      </c>
      <c r="DA184" s="4" t="s">
        <v>0</v>
      </c>
      <c r="DB184" s="4"/>
      <c r="DC184" s="9"/>
      <c r="DD184" s="4"/>
      <c r="DE184" s="4"/>
      <c r="DF184" s="4"/>
      <c r="DG184" s="4"/>
      <c r="DH184" s="3"/>
      <c r="DI184" s="8"/>
      <c r="DJ184" s="4"/>
      <c r="DK184" s="4"/>
      <c r="DL184" s="4"/>
      <c r="DM184" s="4"/>
      <c r="DN184" s="4"/>
      <c r="DO184" s="4"/>
      <c r="DP184" s="3"/>
      <c r="DQ184" s="8"/>
      <c r="DR184" s="4"/>
      <c r="DS184" s="4"/>
      <c r="DT184" s="7"/>
      <c r="DU184" s="4"/>
      <c r="EC184" s="37"/>
      <c r="EE184" s="36"/>
      <c r="EL184" s="4"/>
      <c r="EM184" s="4"/>
      <c r="EN184" s="4"/>
      <c r="EO184" s="3"/>
    </row>
    <row r="185" spans="1:145" x14ac:dyDescent="0.2">
      <c r="A185" s="26" t="s">
        <v>6</v>
      </c>
      <c r="B185" s="2" t="s">
        <v>214</v>
      </c>
      <c r="C185" s="25">
        <v>1</v>
      </c>
      <c r="D185" s="24" t="s">
        <v>213</v>
      </c>
    </row>
    <row r="186" spans="1:145" ht="25.5" x14ac:dyDescent="0.2">
      <c r="A186" s="26" t="s">
        <v>6</v>
      </c>
      <c r="B186" s="2" t="s">
        <v>212</v>
      </c>
      <c r="C186" s="25">
        <v>1</v>
      </c>
      <c r="F186" s="2" t="s">
        <v>211</v>
      </c>
      <c r="G186" s="22" t="s">
        <v>135</v>
      </c>
      <c r="AB186" s="18" t="s">
        <v>0</v>
      </c>
      <c r="AC186" s="19" t="s">
        <v>0</v>
      </c>
      <c r="AD186" s="20" t="s">
        <v>0</v>
      </c>
      <c r="AE186" s="19" t="s">
        <v>0</v>
      </c>
      <c r="AF186" s="20" t="s">
        <v>0</v>
      </c>
      <c r="AG186" s="18" t="s">
        <v>0</v>
      </c>
      <c r="AH186" s="20" t="s">
        <v>0</v>
      </c>
      <c r="AI186" s="18" t="s">
        <v>0</v>
      </c>
      <c r="AJ186" s="19" t="s">
        <v>0</v>
      </c>
      <c r="AK186" s="18" t="s">
        <v>0</v>
      </c>
      <c r="AL186" s="18" t="s">
        <v>0</v>
      </c>
      <c r="AM186" s="20" t="s">
        <v>0</v>
      </c>
      <c r="AN186" s="18" t="s">
        <v>0</v>
      </c>
      <c r="AO186" s="18" t="s">
        <v>0</v>
      </c>
      <c r="AP186" s="20" t="s">
        <v>0</v>
      </c>
      <c r="AQ186" s="18" t="s">
        <v>0</v>
      </c>
      <c r="AR186" s="19" t="s">
        <v>0</v>
      </c>
      <c r="AS186" s="18" t="s">
        <v>0</v>
      </c>
      <c r="AT186" s="17" t="s">
        <v>0</v>
      </c>
      <c r="AV186" s="10" t="s">
        <v>131</v>
      </c>
      <c r="BH186" s="10" t="s">
        <v>1</v>
      </c>
      <c r="BK186" s="13" t="s">
        <v>130</v>
      </c>
      <c r="BL186" s="10" t="s">
        <v>129</v>
      </c>
      <c r="BM186" s="10" t="s">
        <v>129</v>
      </c>
      <c r="BN186" s="10" t="s">
        <v>129</v>
      </c>
      <c r="BO186" s="15" t="s">
        <v>129</v>
      </c>
      <c r="BP186" s="10" t="s">
        <v>129</v>
      </c>
      <c r="BQ186" s="10" t="s">
        <v>129</v>
      </c>
      <c r="BR186" s="10" t="s">
        <v>129</v>
      </c>
      <c r="BS186" s="10" t="s">
        <v>129</v>
      </c>
      <c r="BT186" s="10" t="s">
        <v>129</v>
      </c>
      <c r="BU186" s="15" t="s">
        <v>129</v>
      </c>
      <c r="BV186" s="16" t="s">
        <v>129</v>
      </c>
      <c r="BW186" s="10" t="s">
        <v>129</v>
      </c>
      <c r="BX186" s="10" t="s">
        <v>129</v>
      </c>
      <c r="BY186" s="15" t="s">
        <v>129</v>
      </c>
      <c r="BZ186" s="10" t="s">
        <v>129</v>
      </c>
      <c r="CA186" s="14" t="s">
        <v>129</v>
      </c>
      <c r="CB186" s="13" t="s">
        <v>129</v>
      </c>
      <c r="CC186" s="10" t="s">
        <v>129</v>
      </c>
      <c r="CD186" s="10" t="s">
        <v>129</v>
      </c>
      <c r="CE186" s="10" t="s">
        <v>129</v>
      </c>
      <c r="CF186" s="10" t="s">
        <v>129</v>
      </c>
      <c r="CG186" s="12" t="s">
        <v>129</v>
      </c>
      <c r="CH186" s="11" t="s">
        <v>129</v>
      </c>
      <c r="CI186" s="10" t="s">
        <v>129</v>
      </c>
      <c r="CJ186" s="10" t="s">
        <v>129</v>
      </c>
      <c r="CK186" s="10" t="s">
        <v>129</v>
      </c>
      <c r="CL186" s="10" t="s">
        <v>129</v>
      </c>
      <c r="CM186" s="10" t="s">
        <v>129</v>
      </c>
      <c r="CY186" s="4" t="s">
        <v>0</v>
      </c>
    </row>
    <row r="187" spans="1:145" x14ac:dyDescent="0.2">
      <c r="A187" s="26" t="s">
        <v>6</v>
      </c>
      <c r="B187" s="2" t="s">
        <v>210</v>
      </c>
      <c r="C187" s="25">
        <v>1</v>
      </c>
      <c r="F187" s="2" t="s">
        <v>209</v>
      </c>
      <c r="G187" s="22" t="s">
        <v>208</v>
      </c>
      <c r="AB187" s="18" t="s">
        <v>0</v>
      </c>
      <c r="AC187" s="19" t="s">
        <v>0</v>
      </c>
      <c r="AD187" s="20" t="s">
        <v>0</v>
      </c>
      <c r="AE187" s="19" t="s">
        <v>0</v>
      </c>
      <c r="AF187" s="20" t="s">
        <v>0</v>
      </c>
      <c r="AG187" s="18" t="s">
        <v>0</v>
      </c>
      <c r="AH187" s="20" t="s">
        <v>0</v>
      </c>
      <c r="AI187" s="18" t="s">
        <v>0</v>
      </c>
      <c r="AJ187" s="19" t="s">
        <v>0</v>
      </c>
      <c r="AK187" s="18" t="s">
        <v>0</v>
      </c>
      <c r="AL187" s="18" t="s">
        <v>0</v>
      </c>
      <c r="AM187" s="20" t="s">
        <v>0</v>
      </c>
      <c r="AN187" s="18" t="s">
        <v>0</v>
      </c>
      <c r="AO187" s="18" t="s">
        <v>0</v>
      </c>
      <c r="AP187" s="20" t="s">
        <v>0</v>
      </c>
      <c r="AQ187" s="18" t="s">
        <v>0</v>
      </c>
      <c r="AR187" s="19" t="s">
        <v>0</v>
      </c>
      <c r="AS187" s="18" t="s">
        <v>0</v>
      </c>
      <c r="AT187" s="17" t="s">
        <v>0</v>
      </c>
      <c r="AV187" s="10" t="s">
        <v>131</v>
      </c>
      <c r="BH187" s="10" t="s">
        <v>1</v>
      </c>
      <c r="BK187" s="13" t="s">
        <v>130</v>
      </c>
      <c r="BL187" s="10" t="s">
        <v>129</v>
      </c>
      <c r="BM187" s="10" t="s">
        <v>129</v>
      </c>
      <c r="BN187" s="10" t="s">
        <v>129</v>
      </c>
      <c r="BO187" s="15" t="s">
        <v>129</v>
      </c>
      <c r="BP187" s="10" t="s">
        <v>129</v>
      </c>
      <c r="BQ187" s="10" t="s">
        <v>129</v>
      </c>
      <c r="BR187" s="10" t="s">
        <v>129</v>
      </c>
      <c r="BS187" s="10" t="s">
        <v>129</v>
      </c>
      <c r="BT187" s="10" t="s">
        <v>129</v>
      </c>
      <c r="BU187" s="15" t="s">
        <v>129</v>
      </c>
      <c r="BV187" s="16" t="s">
        <v>129</v>
      </c>
      <c r="BW187" s="10" t="s">
        <v>129</v>
      </c>
      <c r="BX187" s="10" t="s">
        <v>129</v>
      </c>
      <c r="BY187" s="15" t="s">
        <v>129</v>
      </c>
      <c r="BZ187" s="10" t="s">
        <v>129</v>
      </c>
      <c r="CA187" s="14" t="s">
        <v>129</v>
      </c>
      <c r="CB187" s="13" t="s">
        <v>129</v>
      </c>
      <c r="CC187" s="10" t="s">
        <v>129</v>
      </c>
      <c r="CD187" s="10" t="s">
        <v>129</v>
      </c>
      <c r="CE187" s="10" t="s">
        <v>129</v>
      </c>
      <c r="CF187" s="10" t="s">
        <v>129</v>
      </c>
      <c r="CG187" s="12" t="s">
        <v>129</v>
      </c>
      <c r="CY187" s="4" t="s">
        <v>2</v>
      </c>
      <c r="CZ187" s="4" t="s">
        <v>0</v>
      </c>
    </row>
    <row r="188" spans="1:145" x14ac:dyDescent="0.2">
      <c r="A188" s="26" t="s">
        <v>6</v>
      </c>
      <c r="B188" s="2" t="s">
        <v>207</v>
      </c>
      <c r="C188" s="25">
        <v>1</v>
      </c>
      <c r="F188" s="2" t="s">
        <v>206</v>
      </c>
      <c r="G188" s="22" t="s">
        <v>205</v>
      </c>
      <c r="I188" s="8" t="s">
        <v>2</v>
      </c>
      <c r="J188" s="4" t="s">
        <v>2</v>
      </c>
      <c r="K188" s="4" t="s">
        <v>2</v>
      </c>
      <c r="L188" s="4" t="s">
        <v>2</v>
      </c>
      <c r="M188" s="4" t="s">
        <v>2</v>
      </c>
      <c r="N188" s="4" t="s">
        <v>2</v>
      </c>
      <c r="O188" s="4" t="s">
        <v>2</v>
      </c>
      <c r="P188" s="4" t="s">
        <v>2</v>
      </c>
      <c r="Q188" s="4" t="s">
        <v>2</v>
      </c>
      <c r="R188" s="4" t="s">
        <v>2</v>
      </c>
      <c r="S188" s="4" t="s">
        <v>2</v>
      </c>
      <c r="T188" s="4" t="s">
        <v>2</v>
      </c>
      <c r="U188" s="4" t="s">
        <v>2</v>
      </c>
      <c r="V188" s="4" t="s">
        <v>2</v>
      </c>
      <c r="W188" s="3" t="s">
        <v>2</v>
      </c>
      <c r="AB188" s="18" t="s">
        <v>0</v>
      </c>
      <c r="AC188" s="19" t="s">
        <v>0</v>
      </c>
      <c r="AD188" s="20" t="s">
        <v>0</v>
      </c>
      <c r="AE188" s="19" t="s">
        <v>0</v>
      </c>
      <c r="AF188" s="20" t="s">
        <v>0</v>
      </c>
      <c r="AG188" s="18" t="s">
        <v>0</v>
      </c>
      <c r="AH188" s="20" t="s">
        <v>0</v>
      </c>
      <c r="AI188" s="18" t="s">
        <v>0</v>
      </c>
      <c r="AJ188" s="19" t="s">
        <v>0</v>
      </c>
      <c r="AK188" s="18" t="s">
        <v>0</v>
      </c>
      <c r="AL188" s="18" t="s">
        <v>0</v>
      </c>
      <c r="AM188" s="20" t="s">
        <v>0</v>
      </c>
      <c r="AN188" s="18" t="s">
        <v>0</v>
      </c>
      <c r="AO188" s="18" t="s">
        <v>0</v>
      </c>
      <c r="AP188" s="20" t="s">
        <v>0</v>
      </c>
      <c r="AQ188" s="18" t="s">
        <v>0</v>
      </c>
      <c r="AR188" s="19" t="s">
        <v>0</v>
      </c>
      <c r="AS188" s="18" t="s">
        <v>0</v>
      </c>
      <c r="AT188" s="17" t="s">
        <v>0</v>
      </c>
      <c r="AV188" s="10" t="s">
        <v>131</v>
      </c>
      <c r="BH188" s="10" t="s">
        <v>1</v>
      </c>
      <c r="BK188" s="13" t="s">
        <v>130</v>
      </c>
      <c r="BL188" s="10" t="s">
        <v>129</v>
      </c>
      <c r="BM188" s="10" t="s">
        <v>129</v>
      </c>
      <c r="BN188" s="10" t="s">
        <v>129</v>
      </c>
      <c r="BO188" s="15" t="s">
        <v>129</v>
      </c>
      <c r="BP188" s="10" t="s">
        <v>129</v>
      </c>
      <c r="BQ188" s="10" t="s">
        <v>129</v>
      </c>
      <c r="BR188" s="10" t="s">
        <v>129</v>
      </c>
      <c r="BS188" s="10" t="s">
        <v>129</v>
      </c>
      <c r="BT188" s="10" t="s">
        <v>129</v>
      </c>
      <c r="BU188" s="15" t="s">
        <v>129</v>
      </c>
      <c r="BV188" s="16" t="s">
        <v>129</v>
      </c>
      <c r="BW188" s="10" t="s">
        <v>129</v>
      </c>
      <c r="BX188" s="10" t="s">
        <v>129</v>
      </c>
      <c r="BY188" s="15" t="s">
        <v>129</v>
      </c>
      <c r="BZ188" s="10" t="s">
        <v>129</v>
      </c>
      <c r="CA188" s="14" t="s">
        <v>129</v>
      </c>
      <c r="CB188" s="13" t="s">
        <v>129</v>
      </c>
      <c r="CC188" s="10" t="s">
        <v>129</v>
      </c>
      <c r="CD188" s="10" t="s">
        <v>129</v>
      </c>
      <c r="CE188" s="10" t="s">
        <v>129</v>
      </c>
      <c r="CF188" s="10" t="s">
        <v>129</v>
      </c>
      <c r="CG188" s="12" t="s">
        <v>129</v>
      </c>
      <c r="CH188" s="11" t="s">
        <v>129</v>
      </c>
      <c r="CI188" s="10" t="s">
        <v>129</v>
      </c>
      <c r="CJ188" s="10" t="s">
        <v>129</v>
      </c>
      <c r="CK188" s="10" t="s">
        <v>129</v>
      </c>
      <c r="CL188" s="10" t="s">
        <v>129</v>
      </c>
      <c r="CM188" s="10" t="s">
        <v>129</v>
      </c>
      <c r="DA188" s="4" t="s">
        <v>2</v>
      </c>
    </row>
    <row r="189" spans="1:145" x14ac:dyDescent="0.2">
      <c r="A189" s="26" t="s">
        <v>6</v>
      </c>
      <c r="B189" s="2" t="s">
        <v>204</v>
      </c>
      <c r="C189" s="25">
        <v>1</v>
      </c>
      <c r="F189" s="2" t="s">
        <v>203</v>
      </c>
      <c r="G189" s="22" t="s">
        <v>202</v>
      </c>
      <c r="L189" s="4" t="s">
        <v>2</v>
      </c>
      <c r="AB189" s="18" t="s">
        <v>0</v>
      </c>
      <c r="AC189" s="19" t="s">
        <v>0</v>
      </c>
      <c r="AD189" s="20" t="s">
        <v>0</v>
      </c>
      <c r="AE189" s="19" t="s">
        <v>0</v>
      </c>
      <c r="AF189" s="20" t="s">
        <v>0</v>
      </c>
      <c r="AG189" s="18" t="s">
        <v>0</v>
      </c>
      <c r="AH189" s="20" t="s">
        <v>0</v>
      </c>
      <c r="AI189" s="18" t="s">
        <v>0</v>
      </c>
      <c r="AJ189" s="19" t="s">
        <v>0</v>
      </c>
      <c r="AK189" s="18" t="s">
        <v>0</v>
      </c>
      <c r="AL189" s="18" t="s">
        <v>0</v>
      </c>
      <c r="AM189" s="20" t="s">
        <v>0</v>
      </c>
      <c r="AN189" s="18" t="s">
        <v>0</v>
      </c>
      <c r="AO189" s="18" t="s">
        <v>0</v>
      </c>
      <c r="AP189" s="20" t="s">
        <v>0</v>
      </c>
      <c r="AQ189" s="18" t="s">
        <v>0</v>
      </c>
      <c r="AR189" s="19" t="s">
        <v>0</v>
      </c>
      <c r="AS189" s="18" t="s">
        <v>0</v>
      </c>
      <c r="AT189" s="17" t="s">
        <v>0</v>
      </c>
      <c r="AV189" s="10" t="s">
        <v>131</v>
      </c>
      <c r="BH189" s="10" t="s">
        <v>1</v>
      </c>
      <c r="BK189" s="13" t="s">
        <v>130</v>
      </c>
      <c r="BL189" s="10" t="s">
        <v>129</v>
      </c>
      <c r="BM189" s="10" t="s">
        <v>129</v>
      </c>
      <c r="BN189" s="10" t="s">
        <v>129</v>
      </c>
      <c r="BO189" s="15" t="s">
        <v>129</v>
      </c>
      <c r="BP189" s="10" t="s">
        <v>129</v>
      </c>
      <c r="BQ189" s="10" t="s">
        <v>129</v>
      </c>
      <c r="BR189" s="10" t="s">
        <v>129</v>
      </c>
      <c r="BS189" s="10" t="s">
        <v>129</v>
      </c>
      <c r="BT189" s="10" t="s">
        <v>129</v>
      </c>
      <c r="BU189" s="15" t="s">
        <v>129</v>
      </c>
      <c r="BV189" s="16" t="s">
        <v>129</v>
      </c>
      <c r="BW189" s="10" t="s">
        <v>129</v>
      </c>
      <c r="BX189" s="10" t="s">
        <v>129</v>
      </c>
      <c r="BY189" s="15" t="s">
        <v>129</v>
      </c>
      <c r="BZ189" s="10" t="s">
        <v>129</v>
      </c>
      <c r="CA189" s="14" t="s">
        <v>129</v>
      </c>
      <c r="CB189" s="13" t="s">
        <v>129</v>
      </c>
      <c r="CC189" s="10" t="s">
        <v>129</v>
      </c>
      <c r="CD189" s="10" t="s">
        <v>129</v>
      </c>
      <c r="CE189" s="10" t="s">
        <v>129</v>
      </c>
      <c r="CF189" s="10" t="s">
        <v>129</v>
      </c>
      <c r="CG189" s="12" t="s">
        <v>129</v>
      </c>
      <c r="DA189" s="4" t="s">
        <v>2</v>
      </c>
    </row>
    <row r="190" spans="1:145" x14ac:dyDescent="0.2">
      <c r="A190" s="26" t="s">
        <v>6</v>
      </c>
      <c r="B190" s="2" t="s">
        <v>201</v>
      </c>
      <c r="C190" s="25">
        <v>1</v>
      </c>
      <c r="F190" s="2" t="s">
        <v>200</v>
      </c>
      <c r="G190" s="22" t="s">
        <v>199</v>
      </c>
      <c r="L190" s="4" t="s">
        <v>2</v>
      </c>
      <c r="AR190" s="19" t="s">
        <v>0</v>
      </c>
      <c r="AS190" s="18" t="s">
        <v>0</v>
      </c>
      <c r="AT190" s="17" t="s">
        <v>0</v>
      </c>
      <c r="AV190" s="10" t="s">
        <v>1</v>
      </c>
      <c r="DA190" s="4" t="s">
        <v>0</v>
      </c>
      <c r="DQ190" s="8" t="s">
        <v>0</v>
      </c>
    </row>
    <row r="191" spans="1:145" ht="25.5" x14ac:dyDescent="0.2">
      <c r="A191" s="26" t="s">
        <v>6</v>
      </c>
      <c r="B191" s="2" t="s">
        <v>198</v>
      </c>
      <c r="C191" s="25">
        <v>1</v>
      </c>
      <c r="F191" s="2" t="s">
        <v>197</v>
      </c>
      <c r="G191" s="22" t="s">
        <v>196</v>
      </c>
      <c r="L191" s="4" t="s">
        <v>2</v>
      </c>
      <c r="M191" s="4" t="s">
        <v>2</v>
      </c>
      <c r="N191" s="4" t="s">
        <v>2</v>
      </c>
      <c r="O191" s="4" t="s">
        <v>2</v>
      </c>
      <c r="P191" s="4" t="s">
        <v>2</v>
      </c>
      <c r="Q191" s="4" t="s">
        <v>2</v>
      </c>
      <c r="R191" s="4" t="s">
        <v>2</v>
      </c>
      <c r="S191" s="4" t="s">
        <v>2</v>
      </c>
      <c r="T191" s="4" t="s">
        <v>2</v>
      </c>
      <c r="U191" s="4" t="s">
        <v>2</v>
      </c>
      <c r="V191" s="4" t="s">
        <v>2</v>
      </c>
      <c r="W191" s="3" t="s">
        <v>2</v>
      </c>
      <c r="AS191" s="18" t="s">
        <v>0</v>
      </c>
      <c r="AT191" s="17" t="s">
        <v>0</v>
      </c>
      <c r="AV191" s="10" t="s">
        <v>1</v>
      </c>
      <c r="DA191" s="4" t="s">
        <v>2</v>
      </c>
    </row>
    <row r="192" spans="1:145" ht="38.25" x14ac:dyDescent="0.2">
      <c r="A192" s="26" t="s">
        <v>6</v>
      </c>
      <c r="B192" s="2" t="s">
        <v>195</v>
      </c>
      <c r="C192" s="25">
        <v>1</v>
      </c>
      <c r="F192" s="2" t="s">
        <v>194</v>
      </c>
      <c r="G192" s="22" t="s">
        <v>193</v>
      </c>
      <c r="L192" s="4" t="s">
        <v>2</v>
      </c>
      <c r="M192" s="4" t="s">
        <v>2</v>
      </c>
      <c r="AS192" s="18" t="s">
        <v>0</v>
      </c>
      <c r="AT192" s="17" t="s">
        <v>0</v>
      </c>
      <c r="AV192" s="10" t="s">
        <v>1</v>
      </c>
      <c r="DA192" s="4" t="s">
        <v>2</v>
      </c>
    </row>
    <row r="193" spans="1:131" x14ac:dyDescent="0.2">
      <c r="A193" s="26" t="s">
        <v>6</v>
      </c>
      <c r="B193" s="2" t="s">
        <v>192</v>
      </c>
      <c r="C193" s="25">
        <v>1</v>
      </c>
      <c r="D193" s="24" t="s">
        <v>191</v>
      </c>
    </row>
    <row r="194" spans="1:131" ht="25.5" x14ac:dyDescent="0.2">
      <c r="A194" s="26" t="s">
        <v>6</v>
      </c>
      <c r="B194" s="2" t="s">
        <v>190</v>
      </c>
      <c r="C194" s="25">
        <v>1</v>
      </c>
      <c r="F194" s="22" t="s">
        <v>189</v>
      </c>
      <c r="G194" s="22" t="s">
        <v>188</v>
      </c>
      <c r="M194" s="4" t="s">
        <v>2</v>
      </c>
      <c r="T194" s="4" t="s">
        <v>2</v>
      </c>
      <c r="U194" s="4" t="s">
        <v>2</v>
      </c>
      <c r="AB194" s="18" t="s">
        <v>0</v>
      </c>
      <c r="AC194" s="19" t="s">
        <v>0</v>
      </c>
      <c r="AD194" s="20" t="s">
        <v>0</v>
      </c>
      <c r="AE194" s="19" t="s">
        <v>0</v>
      </c>
      <c r="AF194" s="20" t="s">
        <v>0</v>
      </c>
      <c r="AG194" s="18" t="s">
        <v>0</v>
      </c>
      <c r="AH194" s="20" t="s">
        <v>0</v>
      </c>
      <c r="AI194" s="18" t="s">
        <v>0</v>
      </c>
      <c r="AJ194" s="19" t="s">
        <v>0</v>
      </c>
      <c r="AK194" s="18" t="s">
        <v>0</v>
      </c>
      <c r="AL194" s="18" t="s">
        <v>0</v>
      </c>
      <c r="AM194" s="20" t="s">
        <v>0</v>
      </c>
      <c r="AN194" s="18" t="s">
        <v>0</v>
      </c>
      <c r="AO194" s="18" t="s">
        <v>0</v>
      </c>
      <c r="AP194" s="20" t="s">
        <v>0</v>
      </c>
      <c r="AQ194" s="18" t="s">
        <v>0</v>
      </c>
      <c r="AR194" s="19" t="s">
        <v>0</v>
      </c>
      <c r="AS194" s="18" t="s">
        <v>0</v>
      </c>
      <c r="AT194" s="17" t="s">
        <v>0</v>
      </c>
      <c r="AW194" s="10" t="s">
        <v>131</v>
      </c>
      <c r="BK194" s="13" t="s">
        <v>130</v>
      </c>
      <c r="BP194" s="10" t="s">
        <v>1</v>
      </c>
      <c r="BQ194" s="10" t="s">
        <v>1</v>
      </c>
      <c r="BR194" s="10" t="s">
        <v>1</v>
      </c>
      <c r="BS194" s="10" t="s">
        <v>1</v>
      </c>
      <c r="BT194" s="10" t="s">
        <v>1</v>
      </c>
      <c r="BU194" s="15" t="s">
        <v>1</v>
      </c>
      <c r="CB194" s="13" t="s">
        <v>1</v>
      </c>
      <c r="CJ194" s="10" t="s">
        <v>129</v>
      </c>
      <c r="DA194" s="4" t="s">
        <v>0</v>
      </c>
      <c r="DU194" s="4" t="s">
        <v>0</v>
      </c>
    </row>
    <row r="195" spans="1:131" ht="25.5" x14ac:dyDescent="0.2">
      <c r="A195" s="26" t="s">
        <v>6</v>
      </c>
      <c r="B195" s="2" t="s">
        <v>187</v>
      </c>
      <c r="C195" s="25">
        <v>1</v>
      </c>
      <c r="F195" s="2" t="s">
        <v>186</v>
      </c>
      <c r="G195" s="22" t="s">
        <v>126</v>
      </c>
      <c r="M195" s="4" t="s">
        <v>2</v>
      </c>
      <c r="T195" s="4" t="s">
        <v>2</v>
      </c>
      <c r="U195" s="4" t="s">
        <v>2</v>
      </c>
      <c r="AS195" s="18" t="s">
        <v>0</v>
      </c>
      <c r="AT195" s="17" t="s">
        <v>0</v>
      </c>
      <c r="AW195" s="10" t="s">
        <v>1</v>
      </c>
      <c r="DA195" s="4" t="s">
        <v>0</v>
      </c>
      <c r="DR195" s="4" t="s">
        <v>0</v>
      </c>
      <c r="DU195" s="4" t="s">
        <v>0</v>
      </c>
    </row>
    <row r="196" spans="1:131" ht="25.5" x14ac:dyDescent="0.2">
      <c r="A196" s="26" t="s">
        <v>6</v>
      </c>
      <c r="B196" s="2" t="s">
        <v>185</v>
      </c>
      <c r="C196" s="25">
        <v>1</v>
      </c>
      <c r="F196" s="2" t="s">
        <v>184</v>
      </c>
      <c r="G196" s="22" t="s">
        <v>123</v>
      </c>
      <c r="M196" s="4" t="s">
        <v>2</v>
      </c>
      <c r="T196" s="4" t="s">
        <v>2</v>
      </c>
      <c r="U196" s="4" t="s">
        <v>2</v>
      </c>
      <c r="AS196" s="18" t="s">
        <v>0</v>
      </c>
      <c r="AT196" s="17" t="s">
        <v>0</v>
      </c>
      <c r="AW196" s="10" t="s">
        <v>1</v>
      </c>
      <c r="DA196" s="4" t="s">
        <v>0</v>
      </c>
      <c r="DR196" s="4" t="s">
        <v>0</v>
      </c>
      <c r="DU196" s="4" t="s">
        <v>0</v>
      </c>
    </row>
    <row r="197" spans="1:131" ht="25.5" x14ac:dyDescent="0.2">
      <c r="A197" s="26" t="s">
        <v>6</v>
      </c>
      <c r="B197" s="2" t="s">
        <v>183</v>
      </c>
      <c r="C197" s="25">
        <v>1</v>
      </c>
      <c r="F197" s="2" t="s">
        <v>182</v>
      </c>
      <c r="G197" s="22" t="s">
        <v>120</v>
      </c>
      <c r="M197" s="4" t="s">
        <v>2</v>
      </c>
      <c r="T197" s="4" t="s">
        <v>2</v>
      </c>
      <c r="U197" s="4" t="s">
        <v>2</v>
      </c>
      <c r="AS197" s="18" t="s">
        <v>0</v>
      </c>
      <c r="AT197" s="17" t="s">
        <v>0</v>
      </c>
      <c r="AW197" s="10" t="s">
        <v>1</v>
      </c>
      <c r="DA197" s="4" t="s">
        <v>0</v>
      </c>
      <c r="DR197" s="4" t="s">
        <v>0</v>
      </c>
      <c r="DU197" s="4" t="s">
        <v>0</v>
      </c>
    </row>
    <row r="198" spans="1:131" x14ac:dyDescent="0.2">
      <c r="A198" s="26" t="s">
        <v>6</v>
      </c>
      <c r="B198" s="2" t="s">
        <v>181</v>
      </c>
      <c r="C198" s="25">
        <v>1</v>
      </c>
      <c r="F198" s="2" t="s">
        <v>180</v>
      </c>
      <c r="G198" s="22" t="s">
        <v>179</v>
      </c>
      <c r="M198" s="4" t="s">
        <v>2</v>
      </c>
      <c r="T198" s="4" t="s">
        <v>2</v>
      </c>
      <c r="U198" s="4" t="s">
        <v>2</v>
      </c>
      <c r="AS198" s="18" t="s">
        <v>0</v>
      </c>
      <c r="AT198" s="17" t="s">
        <v>0</v>
      </c>
      <c r="AW198" s="10" t="s">
        <v>1</v>
      </c>
      <c r="DA198" s="4" t="s">
        <v>0</v>
      </c>
      <c r="DR198" s="4" t="s">
        <v>0</v>
      </c>
      <c r="EA198" s="2" t="s">
        <v>0</v>
      </c>
    </row>
    <row r="199" spans="1:131" x14ac:dyDescent="0.2">
      <c r="A199" s="26" t="s">
        <v>6</v>
      </c>
      <c r="B199" s="2" t="s">
        <v>178</v>
      </c>
      <c r="C199" s="25">
        <v>1</v>
      </c>
      <c r="F199" s="2" t="s">
        <v>177</v>
      </c>
      <c r="G199" s="22" t="s">
        <v>117</v>
      </c>
      <c r="M199" s="4" t="s">
        <v>2</v>
      </c>
      <c r="T199" s="4" t="s">
        <v>2</v>
      </c>
      <c r="U199" s="4" t="s">
        <v>2</v>
      </c>
      <c r="AS199" s="18" t="s">
        <v>0</v>
      </c>
      <c r="AT199" s="17" t="s">
        <v>0</v>
      </c>
      <c r="AW199" s="10" t="s">
        <v>1</v>
      </c>
      <c r="DA199" s="4" t="s">
        <v>0</v>
      </c>
      <c r="DQ199" s="8" t="s">
        <v>0</v>
      </c>
      <c r="DR199" s="4" t="s">
        <v>0</v>
      </c>
    </row>
    <row r="200" spans="1:131" ht="25.5" x14ac:dyDescent="0.2">
      <c r="A200" s="26" t="s">
        <v>6</v>
      </c>
      <c r="B200" s="2" t="s">
        <v>176</v>
      </c>
      <c r="C200" s="25">
        <v>1</v>
      </c>
      <c r="F200" s="2" t="s">
        <v>175</v>
      </c>
      <c r="G200" s="22" t="s">
        <v>111</v>
      </c>
      <c r="M200" s="4" t="s">
        <v>2</v>
      </c>
      <c r="T200" s="4" t="s">
        <v>2</v>
      </c>
      <c r="U200" s="4" t="s">
        <v>2</v>
      </c>
      <c r="AS200" s="18" t="s">
        <v>0</v>
      </c>
      <c r="AT200" s="17" t="s">
        <v>0</v>
      </c>
      <c r="AW200" s="10" t="s">
        <v>1</v>
      </c>
      <c r="DA200" s="4" t="s">
        <v>0</v>
      </c>
      <c r="DR200" s="4" t="s">
        <v>0</v>
      </c>
      <c r="DU200" s="4" t="s">
        <v>0</v>
      </c>
    </row>
    <row r="201" spans="1:131" ht="25.5" x14ac:dyDescent="0.2">
      <c r="A201" s="26" t="s">
        <v>6</v>
      </c>
      <c r="B201" s="2" t="s">
        <v>174</v>
      </c>
      <c r="C201" s="25">
        <v>1</v>
      </c>
      <c r="F201" s="2" t="s">
        <v>173</v>
      </c>
      <c r="G201" s="22" t="s">
        <v>150</v>
      </c>
      <c r="M201" s="4" t="s">
        <v>2</v>
      </c>
      <c r="T201" s="4" t="s">
        <v>2</v>
      </c>
      <c r="U201" s="4" t="s">
        <v>2</v>
      </c>
      <c r="AS201" s="18" t="s">
        <v>0</v>
      </c>
      <c r="AT201" s="17" t="s">
        <v>0</v>
      </c>
      <c r="AW201" s="10" t="s">
        <v>1</v>
      </c>
      <c r="DA201" s="4" t="s">
        <v>0</v>
      </c>
      <c r="DR201" s="4" t="s">
        <v>0</v>
      </c>
      <c r="DU201" s="4" t="s">
        <v>0</v>
      </c>
    </row>
    <row r="202" spans="1:131" ht="38.25" x14ac:dyDescent="0.2">
      <c r="A202" s="26" t="s">
        <v>6</v>
      </c>
      <c r="B202" s="2" t="s">
        <v>172</v>
      </c>
      <c r="C202" s="25">
        <v>3</v>
      </c>
      <c r="F202" s="2" t="s">
        <v>171</v>
      </c>
      <c r="G202" s="22" t="s">
        <v>105</v>
      </c>
      <c r="M202" s="4" t="s">
        <v>2</v>
      </c>
      <c r="T202" s="4" t="s">
        <v>2</v>
      </c>
      <c r="U202" s="4" t="s">
        <v>2</v>
      </c>
      <c r="AS202" s="18" t="s">
        <v>0</v>
      </c>
      <c r="AT202" s="17" t="s">
        <v>0</v>
      </c>
      <c r="AW202" s="10" t="s">
        <v>1</v>
      </c>
      <c r="DA202" s="4" t="s">
        <v>0</v>
      </c>
      <c r="DU202" s="4" t="s">
        <v>0</v>
      </c>
    </row>
    <row r="203" spans="1:131" ht="38.25" x14ac:dyDescent="0.2">
      <c r="A203" s="26" t="s">
        <v>6</v>
      </c>
      <c r="B203" s="2" t="s">
        <v>170</v>
      </c>
      <c r="C203" s="25">
        <v>1</v>
      </c>
      <c r="F203" s="2" t="s">
        <v>169</v>
      </c>
      <c r="G203" s="22" t="s">
        <v>168</v>
      </c>
      <c r="M203" s="4" t="s">
        <v>2</v>
      </c>
      <c r="T203" s="4" t="s">
        <v>2</v>
      </c>
      <c r="U203" s="4" t="s">
        <v>2</v>
      </c>
      <c r="AS203" s="18" t="s">
        <v>0</v>
      </c>
      <c r="AT203" s="17" t="s">
        <v>0</v>
      </c>
      <c r="AW203" s="10" t="s">
        <v>1</v>
      </c>
      <c r="DA203" s="4" t="s">
        <v>0</v>
      </c>
      <c r="DR203" s="4" t="s">
        <v>0</v>
      </c>
      <c r="DU203" s="4" t="s">
        <v>0</v>
      </c>
    </row>
    <row r="204" spans="1:131" x14ac:dyDescent="0.2">
      <c r="A204" s="26" t="s">
        <v>6</v>
      </c>
      <c r="B204" s="2" t="s">
        <v>167</v>
      </c>
      <c r="C204" s="25">
        <v>1</v>
      </c>
      <c r="D204" s="24" t="s">
        <v>166</v>
      </c>
      <c r="X204" s="28"/>
      <c r="Y204" s="28"/>
      <c r="Z204" s="28"/>
      <c r="AA204" s="30"/>
      <c r="AB204" s="28"/>
      <c r="AC204" s="29"/>
      <c r="AD204" s="30"/>
      <c r="AE204" s="29"/>
      <c r="AF204" s="30"/>
      <c r="AG204" s="28"/>
      <c r="AH204" s="30"/>
      <c r="AI204" s="28"/>
      <c r="AJ204" s="29"/>
      <c r="AK204" s="28"/>
      <c r="AL204" s="28"/>
      <c r="AM204" s="30"/>
      <c r="AN204" s="28"/>
      <c r="AO204" s="28"/>
      <c r="AP204" s="30"/>
      <c r="AQ204" s="28"/>
      <c r="AR204" s="29"/>
      <c r="AS204" s="28"/>
      <c r="AT204" s="27"/>
    </row>
    <row r="205" spans="1:131" ht="63.75" x14ac:dyDescent="0.2">
      <c r="A205" s="26" t="s">
        <v>6</v>
      </c>
      <c r="B205" s="2" t="s">
        <v>165</v>
      </c>
      <c r="C205" s="25">
        <v>1</v>
      </c>
      <c r="F205" s="2" t="s">
        <v>164</v>
      </c>
      <c r="G205" s="22" t="s">
        <v>163</v>
      </c>
      <c r="M205" s="4" t="s">
        <v>2</v>
      </c>
      <c r="T205" s="4" t="s">
        <v>2</v>
      </c>
      <c r="U205" s="4" t="s">
        <v>2</v>
      </c>
      <c r="AB205" s="18" t="s">
        <v>0</v>
      </c>
      <c r="AC205" s="19" t="s">
        <v>0</v>
      </c>
      <c r="AD205" s="20" t="s">
        <v>0</v>
      </c>
      <c r="AE205" s="19" t="s">
        <v>0</v>
      </c>
      <c r="AF205" s="20" t="s">
        <v>0</v>
      </c>
      <c r="AG205" s="18" t="s">
        <v>0</v>
      </c>
      <c r="AH205" s="20" t="s">
        <v>0</v>
      </c>
      <c r="AI205" s="18" t="s">
        <v>0</v>
      </c>
      <c r="AJ205" s="19" t="s">
        <v>0</v>
      </c>
      <c r="AK205" s="18" t="s">
        <v>0</v>
      </c>
      <c r="AL205" s="18" t="s">
        <v>0</v>
      </c>
      <c r="AM205" s="20" t="s">
        <v>0</v>
      </c>
      <c r="AN205" s="18" t="s">
        <v>0</v>
      </c>
      <c r="AO205" s="18" t="s">
        <v>0</v>
      </c>
      <c r="AP205" s="20" t="s">
        <v>0</v>
      </c>
      <c r="AQ205" s="18" t="s">
        <v>0</v>
      </c>
      <c r="AR205" s="19" t="s">
        <v>0</v>
      </c>
      <c r="AS205" s="18" t="s">
        <v>0</v>
      </c>
      <c r="AT205" s="17" t="s">
        <v>0</v>
      </c>
      <c r="AX205" s="10" t="s">
        <v>131</v>
      </c>
      <c r="BK205" s="13" t="s">
        <v>130</v>
      </c>
      <c r="BV205" s="16" t="s">
        <v>1</v>
      </c>
      <c r="BW205" s="10" t="s">
        <v>1</v>
      </c>
      <c r="BX205" s="10" t="s">
        <v>1</v>
      </c>
      <c r="BY205" s="15" t="s">
        <v>1</v>
      </c>
      <c r="BZ205" s="10" t="s">
        <v>1</v>
      </c>
      <c r="CJ205" s="10" t="s">
        <v>129</v>
      </c>
      <c r="CK205" s="10" t="s">
        <v>129</v>
      </c>
      <c r="DA205" s="4" t="s">
        <v>0</v>
      </c>
      <c r="DU205" s="4" t="s">
        <v>0</v>
      </c>
    </row>
    <row r="206" spans="1:131" ht="25.5" x14ac:dyDescent="0.2">
      <c r="A206" s="26" t="s">
        <v>6</v>
      </c>
      <c r="B206" s="2" t="s">
        <v>162</v>
      </c>
      <c r="C206" s="25">
        <v>1</v>
      </c>
      <c r="F206" s="2" t="s">
        <v>161</v>
      </c>
      <c r="G206" s="22" t="s">
        <v>126</v>
      </c>
      <c r="M206" s="4" t="s">
        <v>2</v>
      </c>
      <c r="T206" s="4" t="s">
        <v>2</v>
      </c>
      <c r="U206" s="4" t="s">
        <v>2</v>
      </c>
      <c r="AS206" s="18" t="s">
        <v>0</v>
      </c>
      <c r="AT206" s="17" t="s">
        <v>0</v>
      </c>
      <c r="AX206" s="10" t="s">
        <v>1</v>
      </c>
      <c r="DA206" s="4" t="s">
        <v>0</v>
      </c>
      <c r="DU206" s="4" t="s">
        <v>0</v>
      </c>
    </row>
    <row r="207" spans="1:131" ht="25.5" x14ac:dyDescent="0.2">
      <c r="A207" s="26" t="s">
        <v>6</v>
      </c>
      <c r="B207" s="2" t="s">
        <v>160</v>
      </c>
      <c r="C207" s="25">
        <v>1</v>
      </c>
      <c r="F207" s="2" t="s">
        <v>159</v>
      </c>
      <c r="G207" s="22" t="s">
        <v>123</v>
      </c>
      <c r="M207" s="4" t="s">
        <v>2</v>
      </c>
      <c r="T207" s="4" t="s">
        <v>2</v>
      </c>
      <c r="U207" s="4" t="s">
        <v>2</v>
      </c>
      <c r="AS207" s="18" t="s">
        <v>0</v>
      </c>
      <c r="AT207" s="17" t="s">
        <v>0</v>
      </c>
      <c r="AX207" s="10" t="s">
        <v>1</v>
      </c>
      <c r="DA207" s="4" t="s">
        <v>0</v>
      </c>
      <c r="DR207" s="4" t="s">
        <v>0</v>
      </c>
      <c r="DU207" s="4" t="s">
        <v>0</v>
      </c>
    </row>
    <row r="208" spans="1:131" ht="25.5" x14ac:dyDescent="0.2">
      <c r="A208" s="26" t="s">
        <v>6</v>
      </c>
      <c r="B208" s="2" t="s">
        <v>158</v>
      </c>
      <c r="C208" s="25">
        <v>1</v>
      </c>
      <c r="F208" s="2" t="s">
        <v>157</v>
      </c>
      <c r="G208" s="22" t="s">
        <v>120</v>
      </c>
      <c r="M208" s="4" t="s">
        <v>2</v>
      </c>
      <c r="T208" s="4" t="s">
        <v>2</v>
      </c>
      <c r="U208" s="4" t="s">
        <v>2</v>
      </c>
      <c r="AS208" s="18" t="s">
        <v>0</v>
      </c>
      <c r="AT208" s="17" t="s">
        <v>0</v>
      </c>
      <c r="AX208" s="10" t="s">
        <v>1</v>
      </c>
      <c r="DA208" s="4" t="s">
        <v>0</v>
      </c>
      <c r="DR208" s="4" t="s">
        <v>0</v>
      </c>
      <c r="DU208" s="4" t="s">
        <v>0</v>
      </c>
    </row>
    <row r="209" spans="1:136" x14ac:dyDescent="0.2">
      <c r="A209" s="26" t="s">
        <v>6</v>
      </c>
      <c r="B209" s="2" t="s">
        <v>156</v>
      </c>
      <c r="C209" s="25">
        <v>1</v>
      </c>
      <c r="F209" s="2" t="s">
        <v>155</v>
      </c>
      <c r="G209" s="22" t="s">
        <v>117</v>
      </c>
      <c r="M209" s="4" t="s">
        <v>2</v>
      </c>
      <c r="T209" s="4" t="s">
        <v>2</v>
      </c>
      <c r="U209" s="4" t="s">
        <v>2</v>
      </c>
      <c r="AS209" s="18" t="s">
        <v>0</v>
      </c>
      <c r="AT209" s="17" t="s">
        <v>0</v>
      </c>
      <c r="AX209" s="10" t="s">
        <v>1</v>
      </c>
      <c r="DA209" s="4" t="s">
        <v>0</v>
      </c>
      <c r="DQ209" s="8" t="s">
        <v>0</v>
      </c>
      <c r="DR209" s="4" t="s">
        <v>0</v>
      </c>
    </row>
    <row r="210" spans="1:136" ht="25.5" x14ac:dyDescent="0.2">
      <c r="A210" s="26" t="s">
        <v>6</v>
      </c>
      <c r="B210" s="2" t="s">
        <v>154</v>
      </c>
      <c r="C210" s="25">
        <v>1</v>
      </c>
      <c r="F210" s="2" t="s">
        <v>153</v>
      </c>
      <c r="G210" s="22" t="s">
        <v>111</v>
      </c>
      <c r="M210" s="4" t="s">
        <v>2</v>
      </c>
      <c r="T210" s="4" t="s">
        <v>2</v>
      </c>
      <c r="U210" s="4" t="s">
        <v>2</v>
      </c>
      <c r="AS210" s="18" t="s">
        <v>0</v>
      </c>
      <c r="AT210" s="17" t="s">
        <v>0</v>
      </c>
      <c r="AX210" s="10" t="s">
        <v>1</v>
      </c>
      <c r="DA210" s="4" t="s">
        <v>0</v>
      </c>
      <c r="DR210" s="4" t="s">
        <v>0</v>
      </c>
      <c r="DU210" s="4" t="s">
        <v>0</v>
      </c>
    </row>
    <row r="211" spans="1:136" ht="25.5" x14ac:dyDescent="0.2">
      <c r="A211" s="26" t="s">
        <v>6</v>
      </c>
      <c r="B211" s="2" t="s">
        <v>152</v>
      </c>
      <c r="C211" s="25">
        <v>1</v>
      </c>
      <c r="F211" s="2" t="s">
        <v>151</v>
      </c>
      <c r="G211" s="22" t="s">
        <v>150</v>
      </c>
      <c r="M211" s="4" t="s">
        <v>2</v>
      </c>
      <c r="T211" s="4" t="s">
        <v>2</v>
      </c>
      <c r="U211" s="4" t="s">
        <v>2</v>
      </c>
      <c r="AS211" s="18" t="s">
        <v>0</v>
      </c>
      <c r="AT211" s="17" t="s">
        <v>0</v>
      </c>
      <c r="AX211" s="10" t="s">
        <v>1</v>
      </c>
      <c r="DA211" s="4" t="s">
        <v>0</v>
      </c>
      <c r="DR211" s="4" t="s">
        <v>0</v>
      </c>
      <c r="DU211" s="4" t="s">
        <v>0</v>
      </c>
    </row>
    <row r="212" spans="1:136" ht="38.25" x14ac:dyDescent="0.2">
      <c r="A212" s="26" t="s">
        <v>6</v>
      </c>
      <c r="B212" s="2" t="s">
        <v>149</v>
      </c>
      <c r="C212" s="25">
        <v>3</v>
      </c>
      <c r="F212" s="2" t="s">
        <v>148</v>
      </c>
      <c r="G212" s="22" t="s">
        <v>105</v>
      </c>
      <c r="M212" s="4" t="s">
        <v>2</v>
      </c>
      <c r="T212" s="4" t="s">
        <v>2</v>
      </c>
      <c r="U212" s="4" t="s">
        <v>2</v>
      </c>
      <c r="AS212" s="18" t="s">
        <v>0</v>
      </c>
      <c r="AT212" s="17" t="s">
        <v>0</v>
      </c>
      <c r="AX212" s="10" t="s">
        <v>1</v>
      </c>
      <c r="DA212" s="4" t="s">
        <v>0</v>
      </c>
      <c r="DU212" s="4" t="s">
        <v>0</v>
      </c>
    </row>
    <row r="213" spans="1:136" ht="25.5" x14ac:dyDescent="0.2">
      <c r="A213" s="26" t="s">
        <v>6</v>
      </c>
      <c r="B213" s="2" t="s">
        <v>147</v>
      </c>
      <c r="C213" s="25">
        <v>1</v>
      </c>
      <c r="F213" s="2" t="s">
        <v>146</v>
      </c>
      <c r="G213" s="22" t="s">
        <v>145</v>
      </c>
      <c r="M213" s="4" t="s">
        <v>2</v>
      </c>
      <c r="T213" s="4" t="s">
        <v>2</v>
      </c>
      <c r="U213" s="4" t="s">
        <v>2</v>
      </c>
      <c r="AS213" s="18" t="s">
        <v>0</v>
      </c>
      <c r="AT213" s="17" t="s">
        <v>0</v>
      </c>
      <c r="AX213" s="10" t="s">
        <v>1</v>
      </c>
      <c r="DA213" s="4" t="s">
        <v>0</v>
      </c>
      <c r="EC213" s="6" t="s">
        <v>0</v>
      </c>
      <c r="ED213" s="2" t="s">
        <v>0</v>
      </c>
    </row>
    <row r="214" spans="1:136" ht="38.25" x14ac:dyDescent="0.2">
      <c r="A214" s="26" t="s">
        <v>6</v>
      </c>
      <c r="B214" s="2" t="s">
        <v>144</v>
      </c>
      <c r="C214" s="25">
        <v>2</v>
      </c>
      <c r="F214" s="2" t="s">
        <v>143</v>
      </c>
      <c r="G214" s="22" t="s">
        <v>142</v>
      </c>
      <c r="M214" s="4" t="s">
        <v>2</v>
      </c>
      <c r="T214" s="4" t="s">
        <v>2</v>
      </c>
      <c r="U214" s="4" t="s">
        <v>2</v>
      </c>
      <c r="AS214" s="18" t="s">
        <v>0</v>
      </c>
      <c r="AT214" s="17" t="s">
        <v>0</v>
      </c>
      <c r="AX214" s="10" t="s">
        <v>1</v>
      </c>
      <c r="DA214" s="4" t="s">
        <v>0</v>
      </c>
    </row>
    <row r="215" spans="1:136" ht="38.25" x14ac:dyDescent="0.2">
      <c r="A215" s="26" t="s">
        <v>6</v>
      </c>
      <c r="B215" s="2" t="s">
        <v>141</v>
      </c>
      <c r="C215" s="25">
        <v>1</v>
      </c>
      <c r="F215" s="2" t="s">
        <v>140</v>
      </c>
      <c r="G215" s="22" t="s">
        <v>139</v>
      </c>
      <c r="M215" s="4" t="s">
        <v>2</v>
      </c>
      <c r="T215" s="4" t="s">
        <v>2</v>
      </c>
      <c r="U215" s="4" t="s">
        <v>2</v>
      </c>
      <c r="AS215" s="18" t="s">
        <v>0</v>
      </c>
      <c r="AT215" s="17" t="s">
        <v>0</v>
      </c>
      <c r="AX215" s="10" t="s">
        <v>1</v>
      </c>
      <c r="DA215" s="4" t="s">
        <v>0</v>
      </c>
      <c r="DU215" s="4" t="s">
        <v>0</v>
      </c>
      <c r="EC215" s="6" t="s">
        <v>0</v>
      </c>
      <c r="EF215" s="2" t="s">
        <v>0</v>
      </c>
    </row>
    <row r="216" spans="1:136" x14ac:dyDescent="0.2">
      <c r="A216" s="26" t="s">
        <v>6</v>
      </c>
      <c r="B216" s="2" t="s">
        <v>129</v>
      </c>
      <c r="D216" s="24" t="s">
        <v>138</v>
      </c>
    </row>
    <row r="217" spans="1:136" ht="25.5" x14ac:dyDescent="0.2">
      <c r="A217" s="26" t="s">
        <v>6</v>
      </c>
      <c r="B217" s="2" t="s">
        <v>137</v>
      </c>
      <c r="C217" s="25">
        <v>1</v>
      </c>
      <c r="F217" s="2" t="s">
        <v>136</v>
      </c>
      <c r="G217" s="22" t="s">
        <v>135</v>
      </c>
      <c r="M217" s="4" t="s">
        <v>2</v>
      </c>
      <c r="T217" s="4" t="s">
        <v>2</v>
      </c>
      <c r="U217" s="4" t="s">
        <v>2</v>
      </c>
      <c r="V217" s="4" t="s">
        <v>2</v>
      </c>
      <c r="W217" s="3" t="s">
        <v>2</v>
      </c>
      <c r="AB217" s="18" t="s">
        <v>0</v>
      </c>
      <c r="AC217" s="19" t="s">
        <v>0</v>
      </c>
      <c r="AD217" s="20" t="s">
        <v>0</v>
      </c>
      <c r="AE217" s="19" t="s">
        <v>0</v>
      </c>
      <c r="AF217" s="20" t="s">
        <v>0</v>
      </c>
      <c r="AG217" s="18" t="s">
        <v>0</v>
      </c>
      <c r="AH217" s="20" t="s">
        <v>0</v>
      </c>
      <c r="AI217" s="18" t="s">
        <v>0</v>
      </c>
      <c r="AJ217" s="19" t="s">
        <v>0</v>
      </c>
      <c r="AK217" s="18" t="s">
        <v>0</v>
      </c>
      <c r="AL217" s="18" t="s">
        <v>0</v>
      </c>
      <c r="AM217" s="20" t="s">
        <v>0</v>
      </c>
      <c r="AN217" s="18" t="s">
        <v>0</v>
      </c>
      <c r="AO217" s="18" t="s">
        <v>0</v>
      </c>
      <c r="AP217" s="20" t="s">
        <v>0</v>
      </c>
      <c r="AQ217" s="18" t="s">
        <v>0</v>
      </c>
      <c r="AR217" s="19" t="s">
        <v>0</v>
      </c>
      <c r="AS217" s="18" t="s">
        <v>0</v>
      </c>
      <c r="AT217" s="17" t="s">
        <v>0</v>
      </c>
      <c r="AY217" s="10" t="s">
        <v>131</v>
      </c>
      <c r="BK217" s="13" t="s">
        <v>130</v>
      </c>
      <c r="CA217" s="14" t="s">
        <v>1</v>
      </c>
      <c r="CL217" s="10" t="s">
        <v>129</v>
      </c>
      <c r="CY217" s="4" t="s">
        <v>0</v>
      </c>
      <c r="CZ217" s="4" t="s">
        <v>0</v>
      </c>
      <c r="DA217" s="4" t="s">
        <v>0</v>
      </c>
    </row>
    <row r="218" spans="1:136" ht="25.5" x14ac:dyDescent="0.2">
      <c r="A218" s="26" t="s">
        <v>6</v>
      </c>
      <c r="B218" s="2" t="s">
        <v>134</v>
      </c>
      <c r="C218" s="25">
        <v>1</v>
      </c>
      <c r="F218" s="2" t="s">
        <v>133</v>
      </c>
      <c r="G218" s="22" t="s">
        <v>132</v>
      </c>
      <c r="M218" s="4" t="s">
        <v>2</v>
      </c>
      <c r="T218" s="4" t="s">
        <v>2</v>
      </c>
      <c r="U218" s="4" t="s">
        <v>2</v>
      </c>
      <c r="V218" s="4" t="s">
        <v>2</v>
      </c>
      <c r="W218" s="3" t="s">
        <v>2</v>
      </c>
      <c r="AB218" s="18" t="s">
        <v>0</v>
      </c>
      <c r="AC218" s="19" t="s">
        <v>0</v>
      </c>
      <c r="AD218" s="20" t="s">
        <v>0</v>
      </c>
      <c r="AE218" s="19" t="s">
        <v>0</v>
      </c>
      <c r="AF218" s="20" t="s">
        <v>0</v>
      </c>
      <c r="AG218" s="18" t="s">
        <v>0</v>
      </c>
      <c r="AH218" s="20" t="s">
        <v>0</v>
      </c>
      <c r="AI218" s="18" t="s">
        <v>0</v>
      </c>
      <c r="AJ218" s="19" t="s">
        <v>0</v>
      </c>
      <c r="AK218" s="18" t="s">
        <v>0</v>
      </c>
      <c r="AL218" s="18" t="s">
        <v>0</v>
      </c>
      <c r="AM218" s="20" t="s">
        <v>0</v>
      </c>
      <c r="AN218" s="18" t="s">
        <v>0</v>
      </c>
      <c r="AO218" s="18" t="s">
        <v>0</v>
      </c>
      <c r="AP218" s="20" t="s">
        <v>0</v>
      </c>
      <c r="AQ218" s="18" t="s">
        <v>0</v>
      </c>
      <c r="AR218" s="19" t="s">
        <v>0</v>
      </c>
      <c r="AS218" s="18" t="s">
        <v>0</v>
      </c>
      <c r="AT218" s="17" t="s">
        <v>0</v>
      </c>
      <c r="AY218" s="10" t="s">
        <v>131</v>
      </c>
      <c r="BK218" s="13" t="s">
        <v>130</v>
      </c>
      <c r="CA218" s="14" t="s">
        <v>1</v>
      </c>
      <c r="CL218" s="10" t="s">
        <v>129</v>
      </c>
      <c r="DA218" s="4" t="s">
        <v>0</v>
      </c>
      <c r="DU218" s="4" t="s">
        <v>0</v>
      </c>
    </row>
    <row r="219" spans="1:136" ht="25.5" x14ac:dyDescent="0.2">
      <c r="A219" s="26" t="s">
        <v>6</v>
      </c>
      <c r="B219" s="2" t="s">
        <v>128</v>
      </c>
      <c r="C219" s="25">
        <v>1</v>
      </c>
      <c r="F219" s="2" t="s">
        <v>127</v>
      </c>
      <c r="G219" s="22" t="s">
        <v>126</v>
      </c>
      <c r="M219" s="4" t="s">
        <v>2</v>
      </c>
      <c r="T219" s="4" t="s">
        <v>2</v>
      </c>
      <c r="U219" s="4" t="s">
        <v>2</v>
      </c>
      <c r="V219" s="4" t="s">
        <v>2</v>
      </c>
      <c r="W219" s="3" t="s">
        <v>2</v>
      </c>
      <c r="AS219" s="18" t="s">
        <v>0</v>
      </c>
      <c r="AT219" s="17" t="s">
        <v>0</v>
      </c>
      <c r="AY219" s="10" t="s">
        <v>1</v>
      </c>
      <c r="DA219" s="4" t="s">
        <v>0</v>
      </c>
      <c r="DU219" s="4" t="s">
        <v>0</v>
      </c>
    </row>
    <row r="220" spans="1:136" ht="25.5" x14ac:dyDescent="0.2">
      <c r="A220" s="26" t="s">
        <v>6</v>
      </c>
      <c r="B220" s="2" t="s">
        <v>125</v>
      </c>
      <c r="C220" s="25">
        <v>1</v>
      </c>
      <c r="F220" s="2" t="s">
        <v>124</v>
      </c>
      <c r="G220" s="22" t="s">
        <v>123</v>
      </c>
      <c r="M220" s="4" t="s">
        <v>2</v>
      </c>
      <c r="T220" s="4" t="s">
        <v>2</v>
      </c>
      <c r="U220" s="4" t="s">
        <v>2</v>
      </c>
      <c r="V220" s="4" t="s">
        <v>2</v>
      </c>
      <c r="W220" s="3" t="s">
        <v>2</v>
      </c>
      <c r="AS220" s="18" t="s">
        <v>0</v>
      </c>
      <c r="AT220" s="17" t="s">
        <v>0</v>
      </c>
      <c r="AY220" s="10" t="s">
        <v>1</v>
      </c>
      <c r="DA220" s="4" t="s">
        <v>0</v>
      </c>
      <c r="DR220" s="4" t="s">
        <v>0</v>
      </c>
      <c r="DU220" s="4" t="s">
        <v>0</v>
      </c>
    </row>
    <row r="221" spans="1:136" ht="25.5" x14ac:dyDescent="0.2">
      <c r="A221" s="26" t="s">
        <v>6</v>
      </c>
      <c r="B221" s="2" t="s">
        <v>122</v>
      </c>
      <c r="C221" s="25">
        <v>1</v>
      </c>
      <c r="F221" s="2" t="s">
        <v>121</v>
      </c>
      <c r="G221" s="22" t="s">
        <v>120</v>
      </c>
      <c r="M221" s="4" t="s">
        <v>2</v>
      </c>
      <c r="T221" s="4" t="s">
        <v>2</v>
      </c>
      <c r="U221" s="4" t="s">
        <v>2</v>
      </c>
      <c r="V221" s="4" t="s">
        <v>2</v>
      </c>
      <c r="W221" s="3" t="s">
        <v>2</v>
      </c>
      <c r="AS221" s="18" t="s">
        <v>0</v>
      </c>
      <c r="AT221" s="17" t="s">
        <v>0</v>
      </c>
      <c r="AY221" s="10" t="s">
        <v>1</v>
      </c>
      <c r="DA221" s="4" t="s">
        <v>0</v>
      </c>
      <c r="DR221" s="4" t="s">
        <v>0</v>
      </c>
      <c r="DU221" s="4" t="s">
        <v>0</v>
      </c>
    </row>
    <row r="222" spans="1:136" x14ac:dyDescent="0.2">
      <c r="A222" s="26" t="s">
        <v>6</v>
      </c>
      <c r="B222" s="2" t="s">
        <v>119</v>
      </c>
      <c r="C222" s="25">
        <v>1</v>
      </c>
      <c r="F222" s="2" t="s">
        <v>118</v>
      </c>
      <c r="G222" s="22" t="s">
        <v>117</v>
      </c>
      <c r="M222" s="4" t="s">
        <v>2</v>
      </c>
      <c r="T222" s="4" t="s">
        <v>2</v>
      </c>
      <c r="U222" s="4" t="s">
        <v>2</v>
      </c>
      <c r="V222" s="4" t="s">
        <v>2</v>
      </c>
      <c r="W222" s="3" t="s">
        <v>2</v>
      </c>
      <c r="AS222" s="18" t="s">
        <v>0</v>
      </c>
      <c r="AT222" s="17" t="s">
        <v>0</v>
      </c>
      <c r="AY222" s="10" t="s">
        <v>1</v>
      </c>
      <c r="DA222" s="4" t="s">
        <v>0</v>
      </c>
      <c r="DR222" s="4" t="s">
        <v>0</v>
      </c>
      <c r="DU222" s="4" t="s">
        <v>0</v>
      </c>
    </row>
    <row r="223" spans="1:136" x14ac:dyDescent="0.2">
      <c r="A223" s="26" t="s">
        <v>6</v>
      </c>
      <c r="B223" s="2" t="s">
        <v>116</v>
      </c>
      <c r="C223" s="25">
        <v>1</v>
      </c>
      <c r="F223" s="2" t="s">
        <v>115</v>
      </c>
      <c r="G223" s="22" t="s">
        <v>114</v>
      </c>
      <c r="M223" s="4" t="s">
        <v>2</v>
      </c>
      <c r="T223" s="4" t="s">
        <v>2</v>
      </c>
      <c r="U223" s="4" t="s">
        <v>2</v>
      </c>
      <c r="V223" s="4" t="s">
        <v>2</v>
      </c>
      <c r="W223" s="3" t="s">
        <v>2</v>
      </c>
      <c r="AS223" s="18" t="s">
        <v>0</v>
      </c>
      <c r="AT223" s="17" t="s">
        <v>0</v>
      </c>
      <c r="AY223" s="10" t="s">
        <v>1</v>
      </c>
      <c r="DA223" s="4" t="s">
        <v>0</v>
      </c>
      <c r="DR223" s="4" t="s">
        <v>0</v>
      </c>
    </row>
    <row r="224" spans="1:136" ht="25.5" x14ac:dyDescent="0.2">
      <c r="A224" s="26" t="s">
        <v>6</v>
      </c>
      <c r="B224" s="2" t="s">
        <v>113</v>
      </c>
      <c r="C224" s="25">
        <v>1</v>
      </c>
      <c r="F224" s="2" t="s">
        <v>112</v>
      </c>
      <c r="G224" s="22" t="s">
        <v>111</v>
      </c>
      <c r="M224" s="4" t="s">
        <v>2</v>
      </c>
      <c r="T224" s="4" t="s">
        <v>2</v>
      </c>
      <c r="U224" s="4" t="s">
        <v>2</v>
      </c>
      <c r="V224" s="4" t="s">
        <v>2</v>
      </c>
      <c r="W224" s="3" t="s">
        <v>2</v>
      </c>
      <c r="AS224" s="18" t="s">
        <v>0</v>
      </c>
      <c r="AT224" s="17" t="s">
        <v>0</v>
      </c>
      <c r="AY224" s="10" t="s">
        <v>1</v>
      </c>
      <c r="DA224" s="4" t="s">
        <v>0</v>
      </c>
      <c r="DR224" s="4" t="s">
        <v>0</v>
      </c>
      <c r="DU224" s="4" t="s">
        <v>0</v>
      </c>
      <c r="EE224" s="5" t="s">
        <v>0</v>
      </c>
    </row>
    <row r="225" spans="1:145" ht="25.5" x14ac:dyDescent="0.2">
      <c r="A225" s="26" t="s">
        <v>6</v>
      </c>
      <c r="B225" s="2" t="s">
        <v>110</v>
      </c>
      <c r="C225" s="25">
        <v>1</v>
      </c>
      <c r="F225" s="2" t="s">
        <v>109</v>
      </c>
      <c r="G225" s="22" t="s">
        <v>108</v>
      </c>
      <c r="M225" s="4" t="s">
        <v>2</v>
      </c>
      <c r="T225" s="4" t="s">
        <v>2</v>
      </c>
      <c r="U225" s="4" t="s">
        <v>2</v>
      </c>
      <c r="V225" s="4" t="s">
        <v>2</v>
      </c>
      <c r="W225" s="3" t="s">
        <v>2</v>
      </c>
      <c r="AS225" s="18" t="s">
        <v>0</v>
      </c>
      <c r="AT225" s="17" t="s">
        <v>0</v>
      </c>
      <c r="AY225" s="10" t="s">
        <v>1</v>
      </c>
      <c r="DA225" s="4" t="s">
        <v>0</v>
      </c>
      <c r="DR225" s="4" t="s">
        <v>0</v>
      </c>
      <c r="DU225" s="4" t="s">
        <v>0</v>
      </c>
    </row>
    <row r="226" spans="1:145" ht="38.25" x14ac:dyDescent="0.2">
      <c r="A226" s="26" t="s">
        <v>6</v>
      </c>
      <c r="B226" s="2" t="s">
        <v>107</v>
      </c>
      <c r="C226" s="25">
        <v>3</v>
      </c>
      <c r="F226" s="2" t="s">
        <v>106</v>
      </c>
      <c r="G226" s="22" t="s">
        <v>105</v>
      </c>
      <c r="M226" s="4" t="s">
        <v>2</v>
      </c>
      <c r="T226" s="4" t="s">
        <v>2</v>
      </c>
      <c r="U226" s="4" t="s">
        <v>2</v>
      </c>
      <c r="V226" s="4" t="s">
        <v>2</v>
      </c>
      <c r="W226" s="3" t="s">
        <v>2</v>
      </c>
      <c r="AS226" s="18" t="s">
        <v>0</v>
      </c>
      <c r="AT226" s="17" t="s">
        <v>0</v>
      </c>
      <c r="AY226" s="10" t="s">
        <v>1</v>
      </c>
      <c r="DA226" s="4" t="s">
        <v>0</v>
      </c>
      <c r="DU226" s="4" t="s">
        <v>0</v>
      </c>
    </row>
    <row r="227" spans="1:145" x14ac:dyDescent="0.2">
      <c r="A227" s="26" t="s">
        <v>6</v>
      </c>
      <c r="B227" s="2" t="s">
        <v>104</v>
      </c>
      <c r="D227" s="24" t="s">
        <v>103</v>
      </c>
    </row>
    <row r="228" spans="1:145" x14ac:dyDescent="0.2">
      <c r="A228" s="26" t="s">
        <v>6</v>
      </c>
      <c r="B228" s="2" t="s">
        <v>102</v>
      </c>
      <c r="C228" s="25">
        <v>1</v>
      </c>
      <c r="F228" s="2" t="s">
        <v>101</v>
      </c>
      <c r="G228" s="22" t="s">
        <v>100</v>
      </c>
      <c r="M228" s="4" t="s">
        <v>2</v>
      </c>
      <c r="T228" s="4" t="s">
        <v>2</v>
      </c>
      <c r="U228" s="4" t="s">
        <v>2</v>
      </c>
      <c r="AS228" s="18" t="s">
        <v>0</v>
      </c>
      <c r="AT228" s="17" t="s">
        <v>0</v>
      </c>
      <c r="AZ228" s="10" t="s">
        <v>1</v>
      </c>
      <c r="DA228" s="4" t="s">
        <v>2</v>
      </c>
      <c r="DU228" s="4" t="s">
        <v>0</v>
      </c>
    </row>
    <row r="229" spans="1:145" x14ac:dyDescent="0.2">
      <c r="A229" s="26" t="s">
        <v>6</v>
      </c>
      <c r="B229" s="2" t="s">
        <v>99</v>
      </c>
      <c r="C229" s="25">
        <v>1</v>
      </c>
      <c r="F229" s="2" t="s">
        <v>98</v>
      </c>
      <c r="G229" s="22" t="s">
        <v>97</v>
      </c>
      <c r="M229" s="4" t="s">
        <v>2</v>
      </c>
      <c r="T229" s="4" t="s">
        <v>2</v>
      </c>
      <c r="U229" s="4" t="s">
        <v>2</v>
      </c>
      <c r="AS229" s="18" t="s">
        <v>0</v>
      </c>
      <c r="AT229" s="17" t="s">
        <v>0</v>
      </c>
      <c r="AZ229" s="10" t="s">
        <v>1</v>
      </c>
      <c r="DA229" s="4" t="s">
        <v>2</v>
      </c>
      <c r="EL229" s="4" t="s">
        <v>0</v>
      </c>
      <c r="EM229" s="4" t="s">
        <v>0</v>
      </c>
      <c r="EO229" s="3" t="s">
        <v>0</v>
      </c>
    </row>
    <row r="230" spans="1:145" x14ac:dyDescent="0.2">
      <c r="A230" s="26" t="s">
        <v>6</v>
      </c>
      <c r="B230" s="2" t="s">
        <v>96</v>
      </c>
      <c r="C230" s="25">
        <v>1</v>
      </c>
      <c r="F230" s="2" t="s">
        <v>95</v>
      </c>
      <c r="G230" s="22" t="s">
        <v>94</v>
      </c>
      <c r="M230" s="4" t="s">
        <v>2</v>
      </c>
      <c r="T230" s="4" t="s">
        <v>2</v>
      </c>
      <c r="U230" s="4" t="s">
        <v>2</v>
      </c>
      <c r="AS230" s="18" t="s">
        <v>0</v>
      </c>
      <c r="AT230" s="17" t="s">
        <v>0</v>
      </c>
      <c r="AZ230" s="10" t="s">
        <v>1</v>
      </c>
      <c r="DA230" s="4" t="s">
        <v>0</v>
      </c>
      <c r="DY230" s="2" t="s">
        <v>0</v>
      </c>
      <c r="EN230" s="4" t="s">
        <v>0</v>
      </c>
    </row>
    <row r="231" spans="1:145" ht="25.5" x14ac:dyDescent="0.2">
      <c r="A231" s="26" t="s">
        <v>6</v>
      </c>
      <c r="B231" s="2" t="s">
        <v>93</v>
      </c>
      <c r="C231" s="25">
        <v>1</v>
      </c>
      <c r="F231" s="2" t="s">
        <v>92</v>
      </c>
      <c r="G231" s="22" t="s">
        <v>91</v>
      </c>
      <c r="M231" s="4" t="s">
        <v>2</v>
      </c>
      <c r="T231" s="4" t="s">
        <v>2</v>
      </c>
      <c r="U231" s="4" t="s">
        <v>2</v>
      </c>
      <c r="AS231" s="18" t="s">
        <v>0</v>
      </c>
      <c r="AT231" s="17" t="s">
        <v>0</v>
      </c>
      <c r="AZ231" s="10" t="s">
        <v>1</v>
      </c>
      <c r="DA231" s="4" t="s">
        <v>2</v>
      </c>
    </row>
    <row r="232" spans="1:145" ht="38.25" x14ac:dyDescent="0.2">
      <c r="A232" s="26" t="s">
        <v>6</v>
      </c>
      <c r="B232" s="2" t="s">
        <v>90</v>
      </c>
      <c r="C232" s="25">
        <v>1</v>
      </c>
      <c r="F232" s="2" t="s">
        <v>89</v>
      </c>
      <c r="G232" s="22" t="s">
        <v>88</v>
      </c>
      <c r="M232" s="4" t="s">
        <v>2</v>
      </c>
      <c r="T232" s="4" t="s">
        <v>2</v>
      </c>
      <c r="U232" s="4" t="s">
        <v>2</v>
      </c>
      <c r="AS232" s="18" t="s">
        <v>0</v>
      </c>
      <c r="AT232" s="17" t="s">
        <v>0</v>
      </c>
      <c r="AZ232" s="10" t="s">
        <v>1</v>
      </c>
      <c r="DA232" s="4" t="s">
        <v>0</v>
      </c>
      <c r="EB232" s="2" t="s">
        <v>0</v>
      </c>
    </row>
    <row r="233" spans="1:145" ht="25.5" x14ac:dyDescent="0.2">
      <c r="A233" s="26" t="s">
        <v>6</v>
      </c>
      <c r="B233" s="2" t="s">
        <v>87</v>
      </c>
      <c r="C233" s="25">
        <v>1</v>
      </c>
      <c r="F233" s="2" t="s">
        <v>86</v>
      </c>
      <c r="G233" s="22" t="s">
        <v>85</v>
      </c>
      <c r="M233" s="4" t="s">
        <v>2</v>
      </c>
      <c r="T233" s="4" t="s">
        <v>2</v>
      </c>
      <c r="U233" s="4" t="s">
        <v>2</v>
      </c>
      <c r="AS233" s="18" t="s">
        <v>0</v>
      </c>
      <c r="AT233" s="17" t="s">
        <v>0</v>
      </c>
      <c r="AZ233" s="10" t="s">
        <v>1</v>
      </c>
      <c r="DA233" s="4" t="s">
        <v>0</v>
      </c>
      <c r="DU233" s="4" t="s">
        <v>0</v>
      </c>
      <c r="EB233" s="2" t="s">
        <v>0</v>
      </c>
    </row>
    <row r="234" spans="1:145" ht="25.5" x14ac:dyDescent="0.2">
      <c r="A234" s="26" t="s">
        <v>6</v>
      </c>
      <c r="B234" s="2" t="s">
        <v>84</v>
      </c>
      <c r="C234" s="25">
        <v>1</v>
      </c>
      <c r="F234" s="2" t="s">
        <v>83</v>
      </c>
      <c r="G234" s="22" t="s">
        <v>82</v>
      </c>
      <c r="M234" s="4" t="s">
        <v>2</v>
      </c>
      <c r="T234" s="4" t="s">
        <v>2</v>
      </c>
      <c r="U234" s="4" t="s">
        <v>2</v>
      </c>
      <c r="AS234" s="18" t="s">
        <v>0</v>
      </c>
      <c r="AT234" s="17" t="s">
        <v>0</v>
      </c>
      <c r="AZ234" s="10" t="s">
        <v>1</v>
      </c>
      <c r="DA234" s="4" t="s">
        <v>0</v>
      </c>
      <c r="EB234" s="2" t="s">
        <v>0</v>
      </c>
      <c r="EJ234" s="2" t="s">
        <v>0</v>
      </c>
    </row>
    <row r="235" spans="1:145" x14ac:dyDescent="0.2">
      <c r="A235" s="26" t="s">
        <v>6</v>
      </c>
      <c r="B235" s="2" t="s">
        <v>81</v>
      </c>
      <c r="C235" s="25">
        <v>1</v>
      </c>
      <c r="F235" s="2" t="s">
        <v>80</v>
      </c>
      <c r="G235" s="22" t="s">
        <v>79</v>
      </c>
      <c r="M235" s="4" t="s">
        <v>2</v>
      </c>
      <c r="T235" s="4" t="s">
        <v>2</v>
      </c>
      <c r="U235" s="4" t="s">
        <v>2</v>
      </c>
      <c r="AS235" s="18" t="s">
        <v>0</v>
      </c>
      <c r="AT235" s="17" t="s">
        <v>0</v>
      </c>
      <c r="AZ235" s="10" t="s">
        <v>1</v>
      </c>
      <c r="DA235" s="4" t="s">
        <v>0</v>
      </c>
      <c r="EB235" s="2" t="s">
        <v>0</v>
      </c>
      <c r="EK235" s="2" t="s">
        <v>0</v>
      </c>
    </row>
    <row r="236" spans="1:145" x14ac:dyDescent="0.2">
      <c r="A236" s="26" t="s">
        <v>6</v>
      </c>
      <c r="B236" s="2" t="s">
        <v>78</v>
      </c>
      <c r="C236" s="25">
        <v>1</v>
      </c>
      <c r="F236" s="2" t="s">
        <v>77</v>
      </c>
      <c r="G236" s="22" t="s">
        <v>76</v>
      </c>
      <c r="M236" s="4" t="s">
        <v>2</v>
      </c>
      <c r="T236" s="4" t="s">
        <v>2</v>
      </c>
      <c r="U236" s="4" t="s">
        <v>2</v>
      </c>
      <c r="AS236" s="18" t="s">
        <v>0</v>
      </c>
      <c r="AT236" s="17" t="s">
        <v>0</v>
      </c>
      <c r="AZ236" s="10" t="s">
        <v>1</v>
      </c>
      <c r="DA236" s="4" t="s">
        <v>0</v>
      </c>
      <c r="EG236" s="2" t="s">
        <v>0</v>
      </c>
      <c r="EH236" s="2" t="s">
        <v>0</v>
      </c>
      <c r="EK236" s="2" t="s">
        <v>0</v>
      </c>
    </row>
    <row r="237" spans="1:145" ht="25.5" x14ac:dyDescent="0.2">
      <c r="A237" s="26" t="s">
        <v>6</v>
      </c>
      <c r="B237" s="2" t="s">
        <v>75</v>
      </c>
      <c r="C237" s="25">
        <v>1</v>
      </c>
      <c r="F237" s="2" t="s">
        <v>74</v>
      </c>
      <c r="G237" s="22" t="s">
        <v>73</v>
      </c>
      <c r="M237" s="4" t="s">
        <v>2</v>
      </c>
      <c r="T237" s="4" t="s">
        <v>2</v>
      </c>
      <c r="U237" s="4" t="s">
        <v>2</v>
      </c>
      <c r="AS237" s="18" t="s">
        <v>0</v>
      </c>
      <c r="AT237" s="17" t="s">
        <v>0</v>
      </c>
      <c r="AZ237" s="10" t="s">
        <v>1</v>
      </c>
      <c r="DA237" s="4" t="s">
        <v>0</v>
      </c>
      <c r="DU237" s="4" t="s">
        <v>0</v>
      </c>
      <c r="EI237" s="2" t="s">
        <v>0</v>
      </c>
    </row>
    <row r="238" spans="1:145" x14ac:dyDescent="0.2">
      <c r="A238" s="26" t="s">
        <v>6</v>
      </c>
      <c r="B238" s="2" t="s">
        <v>72</v>
      </c>
      <c r="D238" s="24" t="s">
        <v>71</v>
      </c>
    </row>
    <row r="239" spans="1:145" ht="51" x14ac:dyDescent="0.2">
      <c r="A239" s="26" t="s">
        <v>6</v>
      </c>
      <c r="B239" s="2" t="s">
        <v>70</v>
      </c>
      <c r="C239" s="25">
        <v>1</v>
      </c>
      <c r="F239" s="2" t="s">
        <v>69</v>
      </c>
      <c r="G239" s="22" t="s">
        <v>68</v>
      </c>
      <c r="I239" s="8" t="s">
        <v>2</v>
      </c>
      <c r="J239" s="4" t="s">
        <v>2</v>
      </c>
      <c r="X239" s="18" t="s">
        <v>2</v>
      </c>
      <c r="Y239" s="18" t="s">
        <v>2</v>
      </c>
      <c r="Z239" s="18" t="s">
        <v>2</v>
      </c>
      <c r="BA239" s="10" t="s">
        <v>1</v>
      </c>
      <c r="DA239" s="4" t="s">
        <v>0</v>
      </c>
      <c r="DS239" s="4" t="s">
        <v>0</v>
      </c>
      <c r="DT239" s="7" t="s">
        <v>0</v>
      </c>
    </row>
    <row r="240" spans="1:145" x14ac:dyDescent="0.2">
      <c r="A240" s="26" t="s">
        <v>6</v>
      </c>
      <c r="B240" s="2" t="s">
        <v>67</v>
      </c>
      <c r="C240" s="25">
        <v>1</v>
      </c>
      <c r="F240" s="2" t="s">
        <v>66</v>
      </c>
      <c r="G240" s="22" t="s">
        <v>65</v>
      </c>
      <c r="I240" s="8" t="s">
        <v>2</v>
      </c>
      <c r="J240" s="4" t="s">
        <v>2</v>
      </c>
      <c r="X240" s="18" t="s">
        <v>2</v>
      </c>
      <c r="Y240" s="18" t="s">
        <v>2</v>
      </c>
      <c r="Z240" s="18" t="s">
        <v>2</v>
      </c>
      <c r="BA240" s="10" t="s">
        <v>1</v>
      </c>
      <c r="DA240" s="4" t="s">
        <v>0</v>
      </c>
      <c r="DS240" s="4" t="s">
        <v>0</v>
      </c>
      <c r="DT240" s="7" t="s">
        <v>0</v>
      </c>
    </row>
    <row r="241" spans="1:126" ht="25.5" x14ac:dyDescent="0.2">
      <c r="A241" s="26" t="s">
        <v>6</v>
      </c>
      <c r="B241" s="2" t="s">
        <v>64</v>
      </c>
      <c r="C241" s="25">
        <v>1</v>
      </c>
      <c r="F241" s="2" t="s">
        <v>63</v>
      </c>
      <c r="G241" s="22" t="s">
        <v>62</v>
      </c>
      <c r="I241" s="8" t="s">
        <v>2</v>
      </c>
      <c r="J241" s="4" t="s">
        <v>2</v>
      </c>
      <c r="K241" s="4" t="s">
        <v>2</v>
      </c>
      <c r="L241" s="4" t="s">
        <v>2</v>
      </c>
      <c r="M241" s="4" t="s">
        <v>2</v>
      </c>
      <c r="AA241" s="20" t="s">
        <v>2</v>
      </c>
      <c r="AB241" s="18" t="s">
        <v>0</v>
      </c>
      <c r="AC241" s="19" t="s">
        <v>0</v>
      </c>
      <c r="AD241" s="20" t="s">
        <v>0</v>
      </c>
      <c r="AE241" s="19" t="s">
        <v>0</v>
      </c>
      <c r="AF241" s="20" t="s">
        <v>0</v>
      </c>
      <c r="AG241" s="18" t="s">
        <v>0</v>
      </c>
      <c r="AH241" s="20" t="s">
        <v>0</v>
      </c>
      <c r="AI241" s="18" t="s">
        <v>0</v>
      </c>
      <c r="AJ241" s="19" t="s">
        <v>0</v>
      </c>
      <c r="AK241" s="18" t="s">
        <v>0</v>
      </c>
      <c r="AL241" s="18" t="s">
        <v>0</v>
      </c>
      <c r="AM241" s="20" t="s">
        <v>0</v>
      </c>
      <c r="AN241" s="18" t="s">
        <v>0</v>
      </c>
      <c r="AO241" s="18" t="s">
        <v>0</v>
      </c>
      <c r="AP241" s="20" t="s">
        <v>0</v>
      </c>
      <c r="AQ241" s="18" t="s">
        <v>0</v>
      </c>
      <c r="AR241" s="19" t="s">
        <v>2</v>
      </c>
      <c r="BA241" s="10" t="s">
        <v>1</v>
      </c>
      <c r="DA241" s="4" t="s">
        <v>0</v>
      </c>
      <c r="DS241" s="4" t="s">
        <v>0</v>
      </c>
      <c r="DT241" s="7" t="s">
        <v>0</v>
      </c>
    </row>
    <row r="242" spans="1:126" ht="38.25" x14ac:dyDescent="0.2">
      <c r="A242" s="26" t="s">
        <v>6</v>
      </c>
      <c r="B242" s="2" t="s">
        <v>61</v>
      </c>
      <c r="C242" s="25">
        <v>1</v>
      </c>
      <c r="F242" s="2" t="s">
        <v>60</v>
      </c>
      <c r="G242" s="22" t="s">
        <v>59</v>
      </c>
      <c r="I242" s="8" t="s">
        <v>2</v>
      </c>
      <c r="J242" s="4" t="s">
        <v>2</v>
      </c>
      <c r="K242" s="4" t="s">
        <v>2</v>
      </c>
      <c r="L242" s="4" t="s">
        <v>2</v>
      </c>
      <c r="M242" s="4" t="s">
        <v>2</v>
      </c>
      <c r="AA242" s="20" t="s">
        <v>2</v>
      </c>
      <c r="AB242" s="18" t="s">
        <v>0</v>
      </c>
      <c r="AC242" s="19" t="s">
        <v>0</v>
      </c>
      <c r="AD242" s="20" t="s">
        <v>0</v>
      </c>
      <c r="AE242" s="19" t="s">
        <v>0</v>
      </c>
      <c r="AF242" s="20" t="s">
        <v>0</v>
      </c>
      <c r="AG242" s="18" t="s">
        <v>0</v>
      </c>
      <c r="AH242" s="20" t="s">
        <v>0</v>
      </c>
      <c r="AI242" s="18" t="s">
        <v>0</v>
      </c>
      <c r="AJ242" s="19" t="s">
        <v>0</v>
      </c>
      <c r="AK242" s="18" t="s">
        <v>0</v>
      </c>
      <c r="AL242" s="18" t="s">
        <v>0</v>
      </c>
      <c r="AM242" s="20" t="s">
        <v>0</v>
      </c>
      <c r="AN242" s="18" t="s">
        <v>0</v>
      </c>
      <c r="AO242" s="18" t="s">
        <v>0</v>
      </c>
      <c r="AP242" s="20" t="s">
        <v>0</v>
      </c>
      <c r="AQ242" s="18" t="s">
        <v>0</v>
      </c>
      <c r="AR242" s="19" t="s">
        <v>2</v>
      </c>
      <c r="BA242" s="10" t="s">
        <v>1</v>
      </c>
      <c r="DA242" s="4" t="s">
        <v>0</v>
      </c>
      <c r="DS242" s="4" t="s">
        <v>0</v>
      </c>
      <c r="DT242" s="7" t="s">
        <v>0</v>
      </c>
    </row>
    <row r="243" spans="1:126" ht="25.5" x14ac:dyDescent="0.2">
      <c r="A243" s="26" t="s">
        <v>6</v>
      </c>
      <c r="B243" s="2" t="s">
        <v>58</v>
      </c>
      <c r="C243" s="25">
        <v>1</v>
      </c>
      <c r="F243" s="2" t="s">
        <v>57</v>
      </c>
      <c r="G243" s="22" t="s">
        <v>56</v>
      </c>
      <c r="I243" s="8" t="s">
        <v>2</v>
      </c>
      <c r="J243" s="4" t="s">
        <v>2</v>
      </c>
      <c r="K243" s="4" t="s">
        <v>2</v>
      </c>
      <c r="L243" s="4" t="s">
        <v>2</v>
      </c>
      <c r="M243" s="4" t="s">
        <v>2</v>
      </c>
      <c r="AA243" s="20" t="s">
        <v>2</v>
      </c>
      <c r="AB243" s="18" t="s">
        <v>0</v>
      </c>
      <c r="AC243" s="19" t="s">
        <v>0</v>
      </c>
      <c r="AD243" s="20" t="s">
        <v>0</v>
      </c>
      <c r="AE243" s="19" t="s">
        <v>0</v>
      </c>
      <c r="AF243" s="20" t="s">
        <v>0</v>
      </c>
      <c r="AG243" s="18" t="s">
        <v>0</v>
      </c>
      <c r="AH243" s="20" t="s">
        <v>0</v>
      </c>
      <c r="AI243" s="18" t="s">
        <v>0</v>
      </c>
      <c r="AJ243" s="19" t="s">
        <v>0</v>
      </c>
      <c r="AK243" s="18" t="s">
        <v>0</v>
      </c>
      <c r="AL243" s="18" t="s">
        <v>0</v>
      </c>
      <c r="AM243" s="20" t="s">
        <v>0</v>
      </c>
      <c r="AN243" s="18" t="s">
        <v>0</v>
      </c>
      <c r="AO243" s="18" t="s">
        <v>0</v>
      </c>
      <c r="AP243" s="20" t="s">
        <v>0</v>
      </c>
      <c r="AQ243" s="18" t="s">
        <v>0</v>
      </c>
      <c r="AR243" s="19" t="s">
        <v>0</v>
      </c>
      <c r="BA243" s="10" t="s">
        <v>1</v>
      </c>
      <c r="DA243" s="4" t="s">
        <v>0</v>
      </c>
      <c r="DS243" s="4" t="s">
        <v>0</v>
      </c>
      <c r="DT243" s="7" t="s">
        <v>0</v>
      </c>
    </row>
    <row r="244" spans="1:126" ht="25.5" x14ac:dyDescent="0.2">
      <c r="A244" s="26" t="s">
        <v>6</v>
      </c>
      <c r="B244" s="2" t="s">
        <v>55</v>
      </c>
      <c r="C244" s="25">
        <v>1</v>
      </c>
      <c r="F244" s="2" t="s">
        <v>54</v>
      </c>
      <c r="G244" s="22" t="s">
        <v>53</v>
      </c>
      <c r="AM244" s="20" t="s">
        <v>0</v>
      </c>
      <c r="AN244" s="18" t="s">
        <v>0</v>
      </c>
      <c r="AO244" s="18" t="s">
        <v>0</v>
      </c>
      <c r="AP244" s="20" t="s">
        <v>0</v>
      </c>
      <c r="AQ244" s="18" t="s">
        <v>0</v>
      </c>
      <c r="AR244" s="19" t="s">
        <v>0</v>
      </c>
      <c r="BA244" s="10" t="s">
        <v>1</v>
      </c>
      <c r="DA244" s="4" t="s">
        <v>0</v>
      </c>
      <c r="DM244" s="4" t="s">
        <v>0</v>
      </c>
      <c r="DS244" s="4" t="s">
        <v>0</v>
      </c>
      <c r="DT244" s="7" t="s">
        <v>0</v>
      </c>
    </row>
    <row r="245" spans="1:126" ht="25.5" x14ac:dyDescent="0.2">
      <c r="A245" s="26" t="s">
        <v>6</v>
      </c>
      <c r="B245" s="2" t="s">
        <v>52</v>
      </c>
      <c r="C245" s="25">
        <v>1</v>
      </c>
      <c r="F245" s="2" t="s">
        <v>51</v>
      </c>
      <c r="G245" s="22" t="s">
        <v>50</v>
      </c>
      <c r="AP245" s="20" t="s">
        <v>0</v>
      </c>
      <c r="AQ245" s="18" t="s">
        <v>0</v>
      </c>
      <c r="AR245" s="19" t="s">
        <v>0</v>
      </c>
      <c r="BA245" s="10" t="s">
        <v>1</v>
      </c>
      <c r="DA245" s="4" t="s">
        <v>0</v>
      </c>
      <c r="DN245" s="4" t="s">
        <v>0</v>
      </c>
      <c r="DP245" s="3" t="s">
        <v>0</v>
      </c>
      <c r="DS245" s="4" t="s">
        <v>0</v>
      </c>
      <c r="DT245" s="7" t="s">
        <v>0</v>
      </c>
    </row>
    <row r="246" spans="1:126" ht="25.5" x14ac:dyDescent="0.2">
      <c r="A246" s="26" t="s">
        <v>6</v>
      </c>
      <c r="B246" s="2" t="s">
        <v>49</v>
      </c>
      <c r="C246" s="25">
        <v>1</v>
      </c>
      <c r="F246" s="2" t="s">
        <v>48</v>
      </c>
      <c r="G246" s="22" t="s">
        <v>47</v>
      </c>
      <c r="I246" s="8" t="s">
        <v>2</v>
      </c>
      <c r="J246" s="4" t="s">
        <v>2</v>
      </c>
      <c r="K246" s="4" t="s">
        <v>2</v>
      </c>
      <c r="L246" s="4" t="s">
        <v>2</v>
      </c>
      <c r="M246" s="4" t="s">
        <v>2</v>
      </c>
      <c r="AA246" s="20" t="s">
        <v>2</v>
      </c>
      <c r="AB246" s="18" t="s">
        <v>0</v>
      </c>
      <c r="AC246" s="19" t="s">
        <v>0</v>
      </c>
      <c r="AD246" s="20" t="s">
        <v>0</v>
      </c>
      <c r="AE246" s="19" t="s">
        <v>0</v>
      </c>
      <c r="AF246" s="20" t="s">
        <v>0</v>
      </c>
      <c r="AG246" s="18" t="s">
        <v>0</v>
      </c>
      <c r="AH246" s="20" t="s">
        <v>0</v>
      </c>
      <c r="AI246" s="18" t="s">
        <v>0</v>
      </c>
      <c r="AJ246" s="19" t="s">
        <v>0</v>
      </c>
      <c r="AK246" s="18" t="s">
        <v>0</v>
      </c>
      <c r="AL246" s="18" t="s">
        <v>0</v>
      </c>
      <c r="AM246" s="20" t="s">
        <v>0</v>
      </c>
      <c r="AN246" s="18" t="s">
        <v>0</v>
      </c>
      <c r="AO246" s="18" t="s">
        <v>0</v>
      </c>
      <c r="AP246" s="20" t="s">
        <v>0</v>
      </c>
      <c r="AQ246" s="18" t="s">
        <v>0</v>
      </c>
      <c r="AR246" s="19" t="s">
        <v>0</v>
      </c>
      <c r="BA246" s="10" t="s">
        <v>1</v>
      </c>
      <c r="DA246" s="4" t="s">
        <v>0</v>
      </c>
      <c r="DS246" s="4" t="s">
        <v>0</v>
      </c>
      <c r="DT246" s="7" t="s">
        <v>0</v>
      </c>
    </row>
    <row r="247" spans="1:126" ht="38.25" x14ac:dyDescent="0.2">
      <c r="A247" s="26" t="s">
        <v>6</v>
      </c>
      <c r="B247" s="2" t="s">
        <v>46</v>
      </c>
      <c r="C247" s="25">
        <v>2</v>
      </c>
      <c r="F247" s="2" t="s">
        <v>45</v>
      </c>
      <c r="G247" s="22" t="s">
        <v>44</v>
      </c>
      <c r="L247" s="4" t="s">
        <v>2</v>
      </c>
      <c r="AA247" s="20" t="s">
        <v>2</v>
      </c>
      <c r="AB247" s="18" t="s">
        <v>0</v>
      </c>
      <c r="AC247" s="19" t="s">
        <v>0</v>
      </c>
      <c r="AD247" s="20" t="s">
        <v>0</v>
      </c>
      <c r="AE247" s="19" t="s">
        <v>0</v>
      </c>
      <c r="AF247" s="20" t="s">
        <v>0</v>
      </c>
      <c r="AG247" s="18" t="s">
        <v>0</v>
      </c>
      <c r="AH247" s="20" t="s">
        <v>0</v>
      </c>
      <c r="AI247" s="18" t="s">
        <v>0</v>
      </c>
      <c r="AJ247" s="19" t="s">
        <v>0</v>
      </c>
      <c r="AK247" s="18" t="s">
        <v>0</v>
      </c>
      <c r="AL247" s="18" t="s">
        <v>0</v>
      </c>
      <c r="AM247" s="20" t="s">
        <v>0</v>
      </c>
      <c r="AN247" s="18" t="s">
        <v>0</v>
      </c>
      <c r="AO247" s="18" t="s">
        <v>0</v>
      </c>
      <c r="AP247" s="20" t="s">
        <v>0</v>
      </c>
      <c r="AQ247" s="18" t="s">
        <v>0</v>
      </c>
      <c r="AR247" s="19" t="s">
        <v>0</v>
      </c>
      <c r="AS247" s="18" t="s">
        <v>0</v>
      </c>
      <c r="AT247" s="17" t="s">
        <v>0</v>
      </c>
      <c r="BA247" s="10" t="s">
        <v>1</v>
      </c>
      <c r="CZ247" s="4" t="s">
        <v>0</v>
      </c>
      <c r="DA247" s="4" t="s">
        <v>0</v>
      </c>
    </row>
    <row r="248" spans="1:126" ht="25.5" x14ac:dyDescent="0.2">
      <c r="A248" s="26" t="s">
        <v>6</v>
      </c>
      <c r="B248" s="2" t="s">
        <v>43</v>
      </c>
      <c r="C248" s="25">
        <v>2</v>
      </c>
      <c r="F248" s="2" t="s">
        <v>42</v>
      </c>
      <c r="G248" s="22" t="s">
        <v>41</v>
      </c>
      <c r="I248" s="8" t="s">
        <v>2</v>
      </c>
      <c r="J248" s="4" t="s">
        <v>2</v>
      </c>
      <c r="K248" s="4" t="s">
        <v>2</v>
      </c>
      <c r="L248" s="4" t="s">
        <v>2</v>
      </c>
      <c r="M248" s="4" t="s">
        <v>2</v>
      </c>
      <c r="N248" s="4" t="s">
        <v>0</v>
      </c>
      <c r="O248" s="4" t="s">
        <v>0</v>
      </c>
      <c r="P248" s="4" t="s">
        <v>0</v>
      </c>
      <c r="Q248" s="4" t="s">
        <v>0</v>
      </c>
      <c r="R248" s="4" t="s">
        <v>0</v>
      </c>
      <c r="S248" s="4" t="s">
        <v>2</v>
      </c>
      <c r="T248" s="4" t="s">
        <v>0</v>
      </c>
      <c r="U248" s="4" t="s">
        <v>0</v>
      </c>
      <c r="V248" s="4" t="s">
        <v>0</v>
      </c>
      <c r="W248" s="3" t="s">
        <v>0</v>
      </c>
      <c r="AA248" s="20" t="s">
        <v>2</v>
      </c>
      <c r="AB248" s="18" t="s">
        <v>0</v>
      </c>
      <c r="AC248" s="19" t="s">
        <v>0</v>
      </c>
      <c r="AD248" s="20" t="s">
        <v>0</v>
      </c>
      <c r="AE248" s="19" t="s">
        <v>0</v>
      </c>
      <c r="AF248" s="20" t="s">
        <v>0</v>
      </c>
      <c r="AG248" s="18" t="s">
        <v>0</v>
      </c>
      <c r="AH248" s="20" t="s">
        <v>0</v>
      </c>
      <c r="AI248" s="18" t="s">
        <v>0</v>
      </c>
      <c r="AJ248" s="19" t="s">
        <v>0</v>
      </c>
      <c r="AK248" s="18" t="s">
        <v>0</v>
      </c>
      <c r="AL248" s="18" t="s">
        <v>0</v>
      </c>
      <c r="AM248" s="20" t="s">
        <v>0</v>
      </c>
      <c r="AN248" s="18" t="s">
        <v>0</v>
      </c>
      <c r="AO248" s="18" t="s">
        <v>0</v>
      </c>
      <c r="AP248" s="20" t="s">
        <v>0</v>
      </c>
      <c r="AQ248" s="18" t="s">
        <v>0</v>
      </c>
      <c r="AR248" s="19" t="s">
        <v>0</v>
      </c>
      <c r="BA248" s="10" t="s">
        <v>1</v>
      </c>
      <c r="DA248" s="4" t="s">
        <v>0</v>
      </c>
      <c r="DS248" s="4" t="s">
        <v>0</v>
      </c>
      <c r="DT248" s="7" t="s">
        <v>0</v>
      </c>
    </row>
    <row r="249" spans="1:126" x14ac:dyDescent="0.2">
      <c r="A249" s="26" t="s">
        <v>6</v>
      </c>
      <c r="B249" s="2" t="s">
        <v>40</v>
      </c>
      <c r="C249" s="25">
        <v>1</v>
      </c>
      <c r="D249" s="24" t="s">
        <v>39</v>
      </c>
      <c r="X249" s="28"/>
      <c r="Y249" s="28"/>
      <c r="Z249" s="28"/>
      <c r="AA249" s="30"/>
      <c r="AB249" s="28"/>
      <c r="AC249" s="29"/>
      <c r="AD249" s="30"/>
      <c r="AE249" s="29"/>
      <c r="AF249" s="30"/>
      <c r="AG249" s="28"/>
      <c r="AH249" s="30"/>
      <c r="AI249" s="28"/>
      <c r="AJ249" s="29"/>
      <c r="AK249" s="28"/>
      <c r="AL249" s="28"/>
      <c r="AM249" s="30"/>
      <c r="AN249" s="28"/>
      <c r="AO249" s="28"/>
      <c r="AP249" s="30"/>
      <c r="AQ249" s="28"/>
      <c r="AR249" s="29"/>
      <c r="AS249" s="28"/>
      <c r="AT249" s="27"/>
    </row>
    <row r="250" spans="1:126" x14ac:dyDescent="0.2">
      <c r="A250" s="26" t="s">
        <v>6</v>
      </c>
      <c r="B250" s="2" t="s">
        <v>38</v>
      </c>
      <c r="C250" s="25">
        <v>1</v>
      </c>
      <c r="F250" s="2" t="s">
        <v>37</v>
      </c>
      <c r="G250" s="22" t="s">
        <v>36</v>
      </c>
      <c r="L250" s="4" t="s">
        <v>2</v>
      </c>
      <c r="M250" s="4" t="s">
        <v>2</v>
      </c>
      <c r="X250" s="28"/>
      <c r="Y250" s="28"/>
      <c r="Z250" s="28"/>
      <c r="AA250" s="30"/>
      <c r="AB250" s="28"/>
      <c r="AC250" s="29"/>
      <c r="AD250" s="30"/>
      <c r="AE250" s="29"/>
      <c r="AF250" s="30"/>
      <c r="AG250" s="28"/>
      <c r="AH250" s="30"/>
      <c r="AI250" s="28"/>
      <c r="AJ250" s="29"/>
      <c r="AK250" s="28"/>
      <c r="AL250" s="28"/>
      <c r="AM250" s="30"/>
      <c r="AN250" s="28"/>
      <c r="AO250" s="28"/>
      <c r="AP250" s="30"/>
      <c r="AQ250" s="28"/>
      <c r="AR250" s="29"/>
      <c r="AS250" s="28" t="s">
        <v>0</v>
      </c>
      <c r="AT250" s="27" t="s">
        <v>0</v>
      </c>
      <c r="BB250" s="10" t="s">
        <v>1</v>
      </c>
      <c r="DA250" s="4" t="s">
        <v>0</v>
      </c>
      <c r="DQ250" s="8" t="s">
        <v>0</v>
      </c>
      <c r="DR250" s="4" t="s">
        <v>0</v>
      </c>
      <c r="DU250" s="4" t="s">
        <v>0</v>
      </c>
      <c r="DV250" s="2" t="s">
        <v>0</v>
      </c>
    </row>
    <row r="251" spans="1:126" x14ac:dyDescent="0.2">
      <c r="A251" s="26" t="s">
        <v>6</v>
      </c>
      <c r="B251" s="2" t="s">
        <v>35</v>
      </c>
      <c r="C251" s="25">
        <v>1</v>
      </c>
      <c r="F251" s="2" t="s">
        <v>34</v>
      </c>
      <c r="G251" s="22" t="s">
        <v>33</v>
      </c>
      <c r="L251" s="4" t="s">
        <v>2</v>
      </c>
      <c r="M251" s="4" t="s">
        <v>2</v>
      </c>
      <c r="AS251" s="28" t="s">
        <v>0</v>
      </c>
      <c r="AT251" s="27" t="s">
        <v>0</v>
      </c>
      <c r="BB251" s="10" t="s">
        <v>1</v>
      </c>
      <c r="DA251" s="4" t="s">
        <v>0</v>
      </c>
    </row>
    <row r="252" spans="1:126" x14ac:dyDescent="0.2">
      <c r="A252" s="26" t="s">
        <v>6</v>
      </c>
      <c r="B252" s="2" t="s">
        <v>32</v>
      </c>
      <c r="C252" s="25">
        <v>1</v>
      </c>
      <c r="F252" s="2" t="s">
        <v>31</v>
      </c>
      <c r="G252" s="22" t="s">
        <v>30</v>
      </c>
      <c r="L252" s="4" t="s">
        <v>2</v>
      </c>
      <c r="M252" s="4" t="s">
        <v>2</v>
      </c>
      <c r="AS252" s="28" t="s">
        <v>0</v>
      </c>
      <c r="AT252" s="27" t="s">
        <v>0</v>
      </c>
      <c r="BB252" s="10" t="s">
        <v>1</v>
      </c>
      <c r="DA252" s="4" t="s">
        <v>0</v>
      </c>
      <c r="DQ252" s="8" t="s">
        <v>0</v>
      </c>
      <c r="DR252" s="4" t="s">
        <v>0</v>
      </c>
      <c r="DU252" s="4" t="s">
        <v>0</v>
      </c>
      <c r="DV252" s="2" t="s">
        <v>0</v>
      </c>
    </row>
    <row r="253" spans="1:126" ht="38.25" x14ac:dyDescent="0.2">
      <c r="A253" s="26" t="s">
        <v>6</v>
      </c>
      <c r="B253" s="2" t="s">
        <v>29</v>
      </c>
      <c r="C253" s="25">
        <v>1</v>
      </c>
      <c r="F253" s="2" t="s">
        <v>28</v>
      </c>
      <c r="G253" s="22" t="s">
        <v>27</v>
      </c>
      <c r="L253" s="4" t="s">
        <v>2</v>
      </c>
      <c r="M253" s="4" t="s">
        <v>2</v>
      </c>
      <c r="AS253" s="28" t="s">
        <v>0</v>
      </c>
      <c r="AT253" s="27" t="s">
        <v>0</v>
      </c>
      <c r="BB253" s="10" t="s">
        <v>1</v>
      </c>
      <c r="DA253" s="4" t="s">
        <v>0</v>
      </c>
      <c r="DQ253" s="8" t="s">
        <v>0</v>
      </c>
      <c r="DR253" s="4" t="s">
        <v>0</v>
      </c>
      <c r="DU253" s="4" t="s">
        <v>0</v>
      </c>
      <c r="DV253" s="2" t="s">
        <v>0</v>
      </c>
    </row>
    <row r="254" spans="1:126" ht="25.5" x14ac:dyDescent="0.2">
      <c r="A254" s="26" t="s">
        <v>6</v>
      </c>
      <c r="B254" s="2" t="s">
        <v>26</v>
      </c>
      <c r="C254" s="25">
        <v>1</v>
      </c>
      <c r="F254" s="2" t="s">
        <v>25</v>
      </c>
      <c r="G254" s="22" t="s">
        <v>24</v>
      </c>
      <c r="L254" s="4" t="s">
        <v>2</v>
      </c>
      <c r="M254" s="4" t="s">
        <v>2</v>
      </c>
      <c r="AS254" s="28" t="s">
        <v>0</v>
      </c>
      <c r="AT254" s="27" t="s">
        <v>0</v>
      </c>
      <c r="BB254" s="10" t="s">
        <v>1</v>
      </c>
      <c r="DA254" s="4" t="s">
        <v>0</v>
      </c>
      <c r="DR254" s="4" t="s">
        <v>0</v>
      </c>
      <c r="DU254" s="4" t="s">
        <v>0</v>
      </c>
      <c r="DV254" s="2" t="s">
        <v>0</v>
      </c>
    </row>
    <row r="255" spans="1:126" x14ac:dyDescent="0.2">
      <c r="A255" s="26" t="s">
        <v>6</v>
      </c>
      <c r="B255" s="2" t="s">
        <v>23</v>
      </c>
      <c r="C255" s="25">
        <v>1</v>
      </c>
      <c r="F255" s="2" t="s">
        <v>22</v>
      </c>
      <c r="G255" s="22" t="s">
        <v>21</v>
      </c>
      <c r="I255" s="8" t="s">
        <v>2</v>
      </c>
      <c r="J255" s="4" t="s">
        <v>2</v>
      </c>
      <c r="K255" s="4" t="s">
        <v>2</v>
      </c>
      <c r="L255" s="4" t="s">
        <v>2</v>
      </c>
      <c r="M255" s="4" t="s">
        <v>2</v>
      </c>
      <c r="AP255" s="20" t="s">
        <v>0</v>
      </c>
      <c r="AQ255" s="18" t="s">
        <v>0</v>
      </c>
      <c r="AR255" s="19" t="s">
        <v>0</v>
      </c>
      <c r="AS255" s="28" t="s">
        <v>0</v>
      </c>
      <c r="AT255" s="27" t="s">
        <v>0</v>
      </c>
      <c r="BB255" s="10" t="s">
        <v>1</v>
      </c>
      <c r="DA255" s="4" t="s">
        <v>0</v>
      </c>
      <c r="DQ255" s="8" t="s">
        <v>0</v>
      </c>
      <c r="DR255" s="4" t="s">
        <v>0</v>
      </c>
      <c r="DU255" s="4" t="s">
        <v>0</v>
      </c>
      <c r="DV255" s="2" t="s">
        <v>0</v>
      </c>
    </row>
    <row r="256" spans="1:126" x14ac:dyDescent="0.2">
      <c r="A256" s="26" t="s">
        <v>6</v>
      </c>
      <c r="B256" s="2" t="s">
        <v>20</v>
      </c>
      <c r="C256" s="25">
        <v>1</v>
      </c>
      <c r="F256" s="2" t="s">
        <v>19</v>
      </c>
      <c r="G256" s="22" t="s">
        <v>18</v>
      </c>
      <c r="I256" s="8" t="s">
        <v>2</v>
      </c>
      <c r="J256" s="4" t="s">
        <v>2</v>
      </c>
      <c r="K256" s="4" t="s">
        <v>2</v>
      </c>
      <c r="L256" s="4" t="s">
        <v>2</v>
      </c>
      <c r="M256" s="4" t="s">
        <v>2</v>
      </c>
      <c r="AS256" s="28" t="s">
        <v>0</v>
      </c>
      <c r="AT256" s="27" t="s">
        <v>0</v>
      </c>
      <c r="BB256" s="10" t="s">
        <v>1</v>
      </c>
      <c r="DA256" s="4" t="s">
        <v>0</v>
      </c>
      <c r="DQ256" s="8" t="s">
        <v>0</v>
      </c>
      <c r="DR256" s="4" t="s">
        <v>0</v>
      </c>
      <c r="DU256" s="4" t="s">
        <v>0</v>
      </c>
      <c r="DV256" s="2" t="s">
        <v>0</v>
      </c>
    </row>
    <row r="257" spans="1:127" x14ac:dyDescent="0.2">
      <c r="A257" s="26" t="s">
        <v>6</v>
      </c>
      <c r="B257" s="2" t="s">
        <v>17</v>
      </c>
      <c r="C257" s="25">
        <v>1</v>
      </c>
      <c r="F257" s="2" t="s">
        <v>16</v>
      </c>
      <c r="G257" s="22" t="s">
        <v>15</v>
      </c>
      <c r="L257" s="4" t="s">
        <v>2</v>
      </c>
      <c r="M257" s="4" t="s">
        <v>2</v>
      </c>
      <c r="AS257" s="28" t="s">
        <v>0</v>
      </c>
      <c r="AT257" s="27" t="s">
        <v>0</v>
      </c>
      <c r="BB257" s="10" t="s">
        <v>1</v>
      </c>
      <c r="DA257" s="4" t="s">
        <v>0</v>
      </c>
      <c r="DQ257" s="8" t="s">
        <v>0</v>
      </c>
      <c r="DR257" s="4" t="s">
        <v>0</v>
      </c>
      <c r="DU257" s="4" t="s">
        <v>0</v>
      </c>
      <c r="DV257" s="2" t="s">
        <v>0</v>
      </c>
    </row>
    <row r="258" spans="1:127" ht="25.5" x14ac:dyDescent="0.2">
      <c r="A258" s="26" t="s">
        <v>6</v>
      </c>
      <c r="B258" s="2" t="s">
        <v>14</v>
      </c>
      <c r="C258" s="25">
        <v>1</v>
      </c>
      <c r="F258" s="2" t="s">
        <v>13</v>
      </c>
      <c r="G258" s="22" t="s">
        <v>12</v>
      </c>
      <c r="L258" s="4" t="s">
        <v>2</v>
      </c>
      <c r="M258" s="4" t="s">
        <v>2</v>
      </c>
      <c r="AS258" s="28" t="s">
        <v>0</v>
      </c>
      <c r="AT258" s="27" t="s">
        <v>0</v>
      </c>
      <c r="BB258" s="10" t="s">
        <v>1</v>
      </c>
      <c r="DA258" s="4" t="s">
        <v>0</v>
      </c>
      <c r="DQ258" s="8" t="s">
        <v>0</v>
      </c>
      <c r="DR258" s="4" t="s">
        <v>0</v>
      </c>
      <c r="DU258" s="4" t="s">
        <v>0</v>
      </c>
      <c r="DV258" s="2" t="s">
        <v>0</v>
      </c>
    </row>
    <row r="259" spans="1:127" x14ac:dyDescent="0.2">
      <c r="A259" s="26" t="s">
        <v>6</v>
      </c>
      <c r="B259" s="2" t="s">
        <v>11</v>
      </c>
      <c r="C259" s="25">
        <v>1</v>
      </c>
      <c r="D259" s="24" t="s">
        <v>10</v>
      </c>
    </row>
    <row r="260" spans="1:127" x14ac:dyDescent="0.2">
      <c r="A260" s="26" t="s">
        <v>6</v>
      </c>
      <c r="B260" s="2" t="s">
        <v>9</v>
      </c>
      <c r="C260" s="25">
        <v>1</v>
      </c>
      <c r="F260" s="2" t="s">
        <v>8</v>
      </c>
      <c r="G260" s="22" t="s">
        <v>7</v>
      </c>
      <c r="L260" s="4" t="s">
        <v>2</v>
      </c>
      <c r="M260" s="4" t="s">
        <v>2</v>
      </c>
      <c r="AS260" s="18" t="s">
        <v>0</v>
      </c>
      <c r="AT260" s="17" t="s">
        <v>0</v>
      </c>
      <c r="BC260" s="10" t="s">
        <v>1</v>
      </c>
      <c r="DA260" s="4" t="s">
        <v>0</v>
      </c>
      <c r="DW260" s="2" t="s">
        <v>0</v>
      </c>
    </row>
    <row r="261" spans="1:127" x14ac:dyDescent="0.2">
      <c r="A261" s="26" t="s">
        <v>6</v>
      </c>
      <c r="B261" s="2" t="s">
        <v>5</v>
      </c>
      <c r="C261" s="25">
        <v>2</v>
      </c>
      <c r="F261" s="2" t="s">
        <v>4</v>
      </c>
      <c r="G261" s="22" t="s">
        <v>3</v>
      </c>
      <c r="L261" s="4" t="s">
        <v>2</v>
      </c>
      <c r="M261" s="4" t="s">
        <v>2</v>
      </c>
      <c r="AS261" s="18" t="s">
        <v>0</v>
      </c>
      <c r="AT261" s="17" t="s">
        <v>0</v>
      </c>
      <c r="BC261" s="10" t="s">
        <v>1</v>
      </c>
      <c r="DA261" s="4" t="s">
        <v>0</v>
      </c>
      <c r="DR261" s="4" t="s">
        <v>0</v>
      </c>
      <c r="DW261" s="2" t="s">
        <v>0</v>
      </c>
    </row>
    <row r="263" spans="1:127" x14ac:dyDescent="0.2">
      <c r="X263" s="32"/>
      <c r="Y263" s="32"/>
      <c r="Z263" s="32"/>
      <c r="AA263" s="34"/>
      <c r="AB263" s="32"/>
      <c r="AC263" s="33"/>
      <c r="AD263" s="34"/>
      <c r="AE263" s="33"/>
      <c r="AF263" s="34"/>
      <c r="AG263" s="32"/>
      <c r="AH263" s="34"/>
      <c r="AI263" s="32"/>
      <c r="AJ263" s="33"/>
      <c r="AK263" s="32"/>
      <c r="AL263" s="32"/>
      <c r="AM263" s="34"/>
      <c r="AN263" s="32"/>
      <c r="AO263" s="32"/>
      <c r="AP263" s="34"/>
      <c r="AQ263" s="32"/>
      <c r="AR263" s="33"/>
      <c r="AS263" s="32"/>
      <c r="AT263" s="31"/>
    </row>
    <row r="264" spans="1:127" x14ac:dyDescent="0.2">
      <c r="X264" s="32"/>
      <c r="Y264" s="32"/>
      <c r="Z264" s="32"/>
      <c r="AA264" s="34"/>
      <c r="AB264" s="32"/>
      <c r="AC264" s="33"/>
      <c r="AD264" s="34"/>
      <c r="AE264" s="33"/>
      <c r="AF264" s="34"/>
      <c r="AG264" s="32"/>
      <c r="AH264" s="34"/>
      <c r="AI264" s="32"/>
      <c r="AJ264" s="33"/>
      <c r="AK264" s="32"/>
      <c r="AL264" s="32"/>
      <c r="AM264" s="34"/>
      <c r="AN264" s="32"/>
      <c r="AO264" s="32"/>
      <c r="AP264" s="34"/>
      <c r="AQ264" s="32"/>
      <c r="AR264" s="33"/>
      <c r="AS264" s="32"/>
      <c r="AT264" s="31"/>
    </row>
    <row r="265" spans="1:127" x14ac:dyDescent="0.2">
      <c r="X265" s="32"/>
      <c r="Y265" s="32"/>
      <c r="Z265" s="32"/>
      <c r="AA265" s="34"/>
      <c r="AB265" s="32"/>
      <c r="AC265" s="33"/>
      <c r="AD265" s="34"/>
      <c r="AE265" s="33"/>
      <c r="AF265" s="34"/>
      <c r="AG265" s="32"/>
      <c r="AH265" s="34"/>
      <c r="AI265" s="32"/>
      <c r="AJ265" s="33"/>
      <c r="AK265" s="32"/>
      <c r="AL265" s="32"/>
      <c r="AM265" s="34"/>
      <c r="AN265" s="32"/>
      <c r="AO265" s="32"/>
      <c r="AP265" s="34"/>
      <c r="AQ265" s="32"/>
      <c r="AR265" s="33"/>
      <c r="AS265" s="32"/>
      <c r="AT265" s="31"/>
    </row>
    <row r="266" spans="1:127" x14ac:dyDescent="0.2">
      <c r="X266" s="28"/>
      <c r="Y266" s="28"/>
      <c r="Z266" s="28"/>
      <c r="AA266" s="30"/>
      <c r="AB266" s="28"/>
      <c r="AC266" s="29"/>
      <c r="AD266" s="30"/>
      <c r="AE266" s="29"/>
      <c r="AF266" s="30"/>
      <c r="AG266" s="28"/>
      <c r="AH266" s="30"/>
      <c r="AI266" s="28"/>
      <c r="AJ266" s="29"/>
      <c r="AK266" s="28"/>
      <c r="AL266" s="28"/>
      <c r="AM266" s="30"/>
      <c r="AN266" s="28"/>
      <c r="AO266" s="28"/>
      <c r="AP266" s="30"/>
      <c r="AQ266" s="28"/>
      <c r="AR266" s="29"/>
      <c r="AS266" s="28"/>
      <c r="AT266" s="27"/>
    </row>
    <row r="267" spans="1:127" x14ac:dyDescent="0.2">
      <c r="X267" s="28"/>
      <c r="Y267" s="28"/>
      <c r="Z267" s="28"/>
      <c r="AA267" s="30"/>
      <c r="AB267" s="28"/>
      <c r="AC267" s="29"/>
      <c r="AD267" s="30"/>
      <c r="AE267" s="29"/>
      <c r="AF267" s="30"/>
      <c r="AG267" s="28"/>
      <c r="AH267" s="30"/>
      <c r="AI267" s="28"/>
      <c r="AJ267" s="29"/>
      <c r="AK267" s="28"/>
      <c r="AL267" s="28"/>
      <c r="AM267" s="30"/>
      <c r="AN267" s="28"/>
      <c r="AO267" s="28"/>
      <c r="AP267" s="30"/>
      <c r="AQ267" s="28"/>
      <c r="AR267" s="29"/>
      <c r="AS267" s="28"/>
      <c r="AT267" s="27"/>
    </row>
    <row r="268" spans="1:127" x14ac:dyDescent="0.2">
      <c r="X268" s="28"/>
      <c r="Y268" s="28"/>
      <c r="Z268" s="28"/>
      <c r="AA268" s="30"/>
      <c r="AB268" s="28"/>
      <c r="AC268" s="29"/>
      <c r="AD268" s="30"/>
      <c r="AE268" s="29"/>
      <c r="AF268" s="30"/>
      <c r="AG268" s="28"/>
      <c r="AH268" s="30"/>
      <c r="AI268" s="28"/>
      <c r="AJ268" s="29"/>
      <c r="AK268" s="28"/>
      <c r="AL268" s="28"/>
      <c r="AM268" s="30"/>
      <c r="AN268" s="28"/>
      <c r="AO268" s="28"/>
      <c r="AP268" s="30"/>
      <c r="AQ268" s="28"/>
      <c r="AR268" s="29"/>
      <c r="AS268" s="28"/>
      <c r="AT268" s="27"/>
    </row>
  </sheetData>
  <autoFilter ref="A6:EO262" xr:uid="{958F1D4E-9AA8-43D7-BB7A-CA298B987A82}"/>
  <mergeCells count="38">
    <mergeCell ref="A1:B1"/>
    <mergeCell ref="AH2:AJ2"/>
    <mergeCell ref="AP2:AR2"/>
    <mergeCell ref="AF2:AG2"/>
    <mergeCell ref="AD2:AE2"/>
    <mergeCell ref="AA2:AC2"/>
    <mergeCell ref="X2:Z2"/>
    <mergeCell ref="X1:AT1"/>
    <mergeCell ref="AK2:AL2"/>
    <mergeCell ref="AM2:AO2"/>
    <mergeCell ref="AS2:AT2"/>
    <mergeCell ref="I2:W3"/>
    <mergeCell ref="D1:H1"/>
    <mergeCell ref="I1:W1"/>
    <mergeCell ref="EC3:EE3"/>
    <mergeCell ref="AU1:CM1"/>
    <mergeCell ref="DI2:DP2"/>
    <mergeCell ref="CN2:DH2"/>
    <mergeCell ref="BJ3:BK3"/>
    <mergeCell ref="DQ3:DT3"/>
    <mergeCell ref="DR2:EO2"/>
    <mergeCell ref="CN1:EO1"/>
    <mergeCell ref="DI3:DP3"/>
    <mergeCell ref="AU2:BE2"/>
    <mergeCell ref="AU3:BE3"/>
    <mergeCell ref="DU3:EB3"/>
    <mergeCell ref="CA3:CB3"/>
    <mergeCell ref="BF2:CG2"/>
    <mergeCell ref="EF3:EO3"/>
    <mergeCell ref="DC3:DH3"/>
    <mergeCell ref="CW3:DB3"/>
    <mergeCell ref="CQ3:CV3"/>
    <mergeCell ref="BF3:BI3"/>
    <mergeCell ref="CH2:CM2"/>
    <mergeCell ref="BL3:BZ3"/>
    <mergeCell ref="CH3:CM3"/>
    <mergeCell ref="CN3:CP3"/>
    <mergeCell ref="CC3:CG3"/>
  </mergeCells>
  <conditionalFormatting sqref="X27:Z28 X190:AT1048576 AA188:AT189 X78:AT155 X181:AT187 I1:I2 X1:AT3 X32:Z41 S156:AT180 I192:W1048576 S181:W191 I4:AT25 AA27:AT41 I26:W41 I75:R191 S75:W155 I42:AT51 I66:W74 AA66:AT77 X66:Z76 I53:AT64">
    <cfRule type="cellIs" dxfId="410" priority="411" operator="equal">
      <formula>"X"</formula>
    </cfRule>
  </conditionalFormatting>
  <conditionalFormatting sqref="X27:Z28 X190:AT1048576 AA188:AT189 X78:AT155 X181:AT187 I1:I2 X1:AT3 X32:Z41 S156:AT180 I192:W1048576 S181:W191 I4:AT25 AA27:AT41 I26:W41 I75:R191 S75:W155 I42:AT51 I66:W74 AA66:AT77 X66:Z76 I53:AT64">
    <cfRule type="cellIs" dxfId="409" priority="409" operator="equal">
      <formula>"Y"</formula>
    </cfRule>
    <cfRule type="cellIs" dxfId="408" priority="410" operator="equal">
      <formula>"Y"</formula>
    </cfRule>
  </conditionalFormatting>
  <conditionalFormatting sqref="X30:Z30 X27:Z27">
    <cfRule type="cellIs" dxfId="407" priority="405" operator="equal">
      <formula>"X"</formula>
    </cfRule>
  </conditionalFormatting>
  <conditionalFormatting sqref="X30:Z30 X27:Z27">
    <cfRule type="cellIs" dxfId="406" priority="403" operator="equal">
      <formula>"Y"</formula>
    </cfRule>
    <cfRule type="cellIs" dxfId="405" priority="404" operator="equal">
      <formula>"Y"</formula>
    </cfRule>
  </conditionalFormatting>
  <conditionalFormatting sqref="X29:Z31">
    <cfRule type="cellIs" dxfId="404" priority="408" operator="equal">
      <formula>"X"</formula>
    </cfRule>
  </conditionalFormatting>
  <conditionalFormatting sqref="X29:Z31">
    <cfRule type="cellIs" dxfId="403" priority="406" operator="equal">
      <formula>"Y"</formula>
    </cfRule>
    <cfRule type="cellIs" dxfId="402" priority="407" operator="equal">
      <formula>"Y"</formula>
    </cfRule>
  </conditionalFormatting>
  <conditionalFormatting sqref="X72:Z72">
    <cfRule type="cellIs" dxfId="401" priority="402" operator="equal">
      <formula>"X"</formula>
    </cfRule>
  </conditionalFormatting>
  <conditionalFormatting sqref="X72:Z72">
    <cfRule type="cellIs" dxfId="400" priority="400" operator="equal">
      <formula>"Y"</formula>
    </cfRule>
    <cfRule type="cellIs" dxfId="399" priority="401" operator="equal">
      <formula>"Y"</formula>
    </cfRule>
  </conditionalFormatting>
  <conditionalFormatting sqref="X77:Z77">
    <cfRule type="cellIs" dxfId="398" priority="399" operator="equal">
      <formula>"X"</formula>
    </cfRule>
  </conditionalFormatting>
  <conditionalFormatting sqref="X77:Z77">
    <cfRule type="cellIs" dxfId="397" priority="397" operator="equal">
      <formula>"Y"</formula>
    </cfRule>
    <cfRule type="cellIs" dxfId="396" priority="398" operator="equal">
      <formula>"Y"</formula>
    </cfRule>
  </conditionalFormatting>
  <conditionalFormatting sqref="X72:Z72">
    <cfRule type="cellIs" dxfId="395" priority="396" operator="equal">
      <formula>"X"</formula>
    </cfRule>
  </conditionalFormatting>
  <conditionalFormatting sqref="X72:Z72">
    <cfRule type="cellIs" dxfId="394" priority="394" operator="equal">
      <formula>"Y"</formula>
    </cfRule>
    <cfRule type="cellIs" dxfId="393" priority="395" operator="equal">
      <formula>"Y"</formula>
    </cfRule>
  </conditionalFormatting>
  <conditionalFormatting sqref="X72:Z72">
    <cfRule type="cellIs" dxfId="392" priority="393" operator="equal">
      <formula>"X"</formula>
    </cfRule>
  </conditionalFormatting>
  <conditionalFormatting sqref="X72:Z72">
    <cfRule type="cellIs" dxfId="391" priority="391" operator="equal">
      <formula>"Y"</formula>
    </cfRule>
    <cfRule type="cellIs" dxfId="390" priority="392" operator="equal">
      <formula>"Y"</formula>
    </cfRule>
  </conditionalFormatting>
  <conditionalFormatting sqref="X72:Z72">
    <cfRule type="cellIs" dxfId="389" priority="390" operator="equal">
      <formula>"X"</formula>
    </cfRule>
  </conditionalFormatting>
  <conditionalFormatting sqref="X72:Z72">
    <cfRule type="cellIs" dxfId="388" priority="388" operator="equal">
      <formula>"Y"</formula>
    </cfRule>
    <cfRule type="cellIs" dxfId="387" priority="389" operator="equal">
      <formula>"Y"</formula>
    </cfRule>
  </conditionalFormatting>
  <conditionalFormatting sqref="X70:Z70">
    <cfRule type="cellIs" dxfId="386" priority="387" operator="equal">
      <formula>"X"</formula>
    </cfRule>
  </conditionalFormatting>
  <conditionalFormatting sqref="X70:Z70">
    <cfRule type="cellIs" dxfId="385" priority="385" operator="equal">
      <formula>"Y"</formula>
    </cfRule>
    <cfRule type="cellIs" dxfId="384" priority="386" operator="equal">
      <formula>"Y"</formula>
    </cfRule>
  </conditionalFormatting>
  <conditionalFormatting sqref="X71:Z72">
    <cfRule type="cellIs" dxfId="383" priority="384" operator="equal">
      <formula>"X"</formula>
    </cfRule>
  </conditionalFormatting>
  <conditionalFormatting sqref="X71:Z72">
    <cfRule type="cellIs" dxfId="382" priority="382" operator="equal">
      <formula>"Y"</formula>
    </cfRule>
    <cfRule type="cellIs" dxfId="381" priority="383" operator="equal">
      <formula>"Y"</formula>
    </cfRule>
  </conditionalFormatting>
  <conditionalFormatting sqref="X72:Z72">
    <cfRule type="cellIs" dxfId="380" priority="381" operator="equal">
      <formula>"X"</formula>
    </cfRule>
  </conditionalFormatting>
  <conditionalFormatting sqref="X72:Z72">
    <cfRule type="cellIs" dxfId="379" priority="379" operator="equal">
      <formula>"Y"</formula>
    </cfRule>
    <cfRule type="cellIs" dxfId="378" priority="380" operator="equal">
      <formula>"Y"</formula>
    </cfRule>
  </conditionalFormatting>
  <conditionalFormatting sqref="X72:Z72">
    <cfRule type="cellIs" dxfId="377" priority="378" operator="equal">
      <formula>"X"</formula>
    </cfRule>
  </conditionalFormatting>
  <conditionalFormatting sqref="X72:Z72">
    <cfRule type="cellIs" dxfId="376" priority="376" operator="equal">
      <formula>"Y"</formula>
    </cfRule>
    <cfRule type="cellIs" dxfId="375" priority="377" operator="equal">
      <formula>"Y"</formula>
    </cfRule>
  </conditionalFormatting>
  <conditionalFormatting sqref="CN2:CX2 CN190:CX252 CN254:CX1048576 CN150:CX155 CN157:CX157 CN7:CX7 CN4:CX5 CN3:CQ3 CW3:CX3 CN159:CX185 DI3 CN1 DG2:DI2 DB2:DB7 DG4:DK7 CN9:CX20 DB9:DB20 DG9:DK20 DG22:DK25 DB22:DB25 CN22:CX25 CN66:CX66 DG27:DK51 DB27:DB51 CN27:CX51 DG66:DK1048576 DG53:DK64 DB66:DB1048576 DB53:DB64 CN67:CQ148 CS67:CX148 CR68:CR148 CN53:CX64">
    <cfRule type="cellIs" dxfId="374" priority="375" operator="equal">
      <formula>"X"</formula>
    </cfRule>
  </conditionalFormatting>
  <conditionalFormatting sqref="X76:Z76">
    <cfRule type="cellIs" dxfId="373" priority="374" operator="equal">
      <formula>"X"</formula>
    </cfRule>
  </conditionalFormatting>
  <conditionalFormatting sqref="X76:Z76">
    <cfRule type="cellIs" dxfId="372" priority="372" operator="equal">
      <formula>"Y"</formula>
    </cfRule>
    <cfRule type="cellIs" dxfId="371" priority="373" operator="equal">
      <formula>"Y"</formula>
    </cfRule>
  </conditionalFormatting>
  <conditionalFormatting sqref="CN76:CX76">
    <cfRule type="cellIs" dxfId="370" priority="371" operator="equal">
      <formula>"X"</formula>
    </cfRule>
  </conditionalFormatting>
  <conditionalFormatting sqref="CN253:CX253">
    <cfRule type="cellIs" dxfId="369" priority="370" operator="equal">
      <formula>"X"</formula>
    </cfRule>
  </conditionalFormatting>
  <conditionalFormatting sqref="CN149:CX149">
    <cfRule type="cellIs" dxfId="368" priority="369" operator="equal">
      <formula>"X"</formula>
    </cfRule>
  </conditionalFormatting>
  <conditionalFormatting sqref="X211:AR212">
    <cfRule type="cellIs" dxfId="367" priority="368" operator="equal">
      <formula>"X"</formula>
    </cfRule>
  </conditionalFormatting>
  <conditionalFormatting sqref="X206:AR210">
    <cfRule type="cellIs" dxfId="366" priority="367" operator="equal">
      <formula>"X"</formula>
    </cfRule>
  </conditionalFormatting>
  <conditionalFormatting sqref="X206:AR212">
    <cfRule type="cellIs" dxfId="365" priority="365" operator="equal">
      <formula>"Y"</formula>
    </cfRule>
    <cfRule type="cellIs" dxfId="364" priority="366" operator="equal">
      <formula>"Y"</formula>
    </cfRule>
  </conditionalFormatting>
  <conditionalFormatting sqref="CN204:CX212">
    <cfRule type="cellIs" dxfId="363" priority="364" operator="equal">
      <formula>"X"</formula>
    </cfRule>
  </conditionalFormatting>
  <conditionalFormatting sqref="AU190:BW1048576 AU1:BW5 AU159:BW159 BY159:CM159 BY1:CM5 BY190:CM1048576 AU157:CM157 BY7:CM7 AU7:BW7 AU160:CM185 BY9:CM20 AU9:BW20 AU22:CM25 AU27:CM51 AU66:CM155 AU53:CM64">
    <cfRule type="cellIs" dxfId="362" priority="360" operator="equal">
      <formula>"K"</formula>
    </cfRule>
    <cfRule type="cellIs" dxfId="361" priority="361" operator="equal">
      <formula>"M"</formula>
    </cfRule>
    <cfRule type="cellIs" dxfId="360" priority="362" operator="equal">
      <formula>"A"</formula>
    </cfRule>
    <cfRule type="cellIs" dxfId="359" priority="363" operator="equal">
      <formula>"V"</formula>
    </cfRule>
  </conditionalFormatting>
  <conditionalFormatting sqref="X188:Z189">
    <cfRule type="cellIs" dxfId="358" priority="359" operator="equal">
      <formula>"X"</formula>
    </cfRule>
  </conditionalFormatting>
  <conditionalFormatting sqref="X188:Z189">
    <cfRule type="cellIs" dxfId="357" priority="357" operator="equal">
      <formula>"Y"</formula>
    </cfRule>
    <cfRule type="cellIs" dxfId="356" priority="358" operator="equal">
      <formula>"Y"</formula>
    </cfRule>
  </conditionalFormatting>
  <conditionalFormatting sqref="CN186:CX186 CN188:CX189">
    <cfRule type="cellIs" dxfId="355" priority="356" operator="equal">
      <formula>"X"</formula>
    </cfRule>
  </conditionalFormatting>
  <conditionalFormatting sqref="AU186:BJ186 AU189:BG189 AU188:BJ188 CH188:CM189">
    <cfRule type="cellIs" dxfId="354" priority="352" operator="equal">
      <formula>"K"</formula>
    </cfRule>
    <cfRule type="cellIs" dxfId="353" priority="353" operator="equal">
      <formula>"M"</formula>
    </cfRule>
    <cfRule type="cellIs" dxfId="352" priority="354" operator="equal">
      <formula>"A"</formula>
    </cfRule>
    <cfRule type="cellIs" dxfId="351" priority="355" operator="equal">
      <formula>"V"</formula>
    </cfRule>
  </conditionalFormatting>
  <conditionalFormatting sqref="CN187:CX187">
    <cfRule type="cellIs" dxfId="350" priority="351" operator="equal">
      <formula>"X"</formula>
    </cfRule>
  </conditionalFormatting>
  <conditionalFormatting sqref="AU187:BW187 BY187:CM187">
    <cfRule type="cellIs" dxfId="349" priority="347" operator="equal">
      <formula>"K"</formula>
    </cfRule>
    <cfRule type="cellIs" dxfId="348" priority="348" operator="equal">
      <formula>"M"</formula>
    </cfRule>
    <cfRule type="cellIs" dxfId="347" priority="349" operator="equal">
      <formula>"A"</formula>
    </cfRule>
    <cfRule type="cellIs" dxfId="346" priority="350" operator="equal">
      <formula>"V"</formula>
    </cfRule>
  </conditionalFormatting>
  <conditionalFormatting sqref="BK186:BW186 BY186:CM186">
    <cfRule type="cellIs" dxfId="345" priority="343" operator="equal">
      <formula>"K"</formula>
    </cfRule>
    <cfRule type="cellIs" dxfId="344" priority="344" operator="equal">
      <formula>"M"</formula>
    </cfRule>
    <cfRule type="cellIs" dxfId="343" priority="345" operator="equal">
      <formula>"A"</formula>
    </cfRule>
    <cfRule type="cellIs" dxfId="342" priority="346" operator="equal">
      <formula>"V"</formula>
    </cfRule>
  </conditionalFormatting>
  <conditionalFormatting sqref="BK188:BW188 BY188:CG188">
    <cfRule type="cellIs" dxfId="341" priority="339" operator="equal">
      <formula>"K"</formula>
    </cfRule>
    <cfRule type="cellIs" dxfId="340" priority="340" operator="equal">
      <formula>"M"</formula>
    </cfRule>
    <cfRule type="cellIs" dxfId="339" priority="341" operator="equal">
      <formula>"A"</formula>
    </cfRule>
    <cfRule type="cellIs" dxfId="338" priority="342" operator="equal">
      <formula>"V"</formula>
    </cfRule>
  </conditionalFormatting>
  <conditionalFormatting sqref="BH189:BW189 BY189:CG189">
    <cfRule type="cellIs" dxfId="337" priority="335" operator="equal">
      <formula>"K"</formula>
    </cfRule>
    <cfRule type="cellIs" dxfId="336" priority="336" operator="equal">
      <formula>"M"</formula>
    </cfRule>
    <cfRule type="cellIs" dxfId="335" priority="337" operator="equal">
      <formula>"A"</formula>
    </cfRule>
    <cfRule type="cellIs" dxfId="334" priority="338" operator="equal">
      <formula>"V"</formula>
    </cfRule>
  </conditionalFormatting>
  <conditionalFormatting sqref="CN158:CX158">
    <cfRule type="cellIs" dxfId="333" priority="334" operator="equal">
      <formula>"X"</formula>
    </cfRule>
  </conditionalFormatting>
  <conditionalFormatting sqref="AU158:BW158 BY158:CM158">
    <cfRule type="cellIs" dxfId="332" priority="330" operator="equal">
      <formula>"K"</formula>
    </cfRule>
    <cfRule type="cellIs" dxfId="331" priority="331" operator="equal">
      <formula>"M"</formula>
    </cfRule>
    <cfRule type="cellIs" dxfId="330" priority="332" operator="equal">
      <formula>"A"</formula>
    </cfRule>
    <cfRule type="cellIs" dxfId="329" priority="333" operator="equal">
      <formula>"V"</formula>
    </cfRule>
  </conditionalFormatting>
  <conditionalFormatting sqref="BX190:BX1048576 BX1:BX5 BX159 BX7 BX9:BX20">
    <cfRule type="cellIs" dxfId="328" priority="326" operator="equal">
      <formula>"K"</formula>
    </cfRule>
    <cfRule type="cellIs" dxfId="327" priority="327" operator="equal">
      <formula>"M"</formula>
    </cfRule>
    <cfRule type="cellIs" dxfId="326" priority="328" operator="equal">
      <formula>"A"</formula>
    </cfRule>
    <cfRule type="cellIs" dxfId="325" priority="329" operator="equal">
      <formula>"V"</formula>
    </cfRule>
  </conditionalFormatting>
  <conditionalFormatting sqref="BX187">
    <cfRule type="cellIs" dxfId="324" priority="322" operator="equal">
      <formula>"K"</formula>
    </cfRule>
    <cfRule type="cellIs" dxfId="323" priority="323" operator="equal">
      <formula>"M"</formula>
    </cfRule>
    <cfRule type="cellIs" dxfId="322" priority="324" operator="equal">
      <formula>"A"</formula>
    </cfRule>
    <cfRule type="cellIs" dxfId="321" priority="325" operator="equal">
      <formula>"V"</formula>
    </cfRule>
  </conditionalFormatting>
  <conditionalFormatting sqref="BX186">
    <cfRule type="cellIs" dxfId="320" priority="318" operator="equal">
      <formula>"K"</formula>
    </cfRule>
    <cfRule type="cellIs" dxfId="319" priority="319" operator="equal">
      <formula>"M"</formula>
    </cfRule>
    <cfRule type="cellIs" dxfId="318" priority="320" operator="equal">
      <formula>"A"</formula>
    </cfRule>
    <cfRule type="cellIs" dxfId="317" priority="321" operator="equal">
      <formula>"V"</formula>
    </cfRule>
  </conditionalFormatting>
  <conditionalFormatting sqref="BX188">
    <cfRule type="cellIs" dxfId="316" priority="314" operator="equal">
      <formula>"K"</formula>
    </cfRule>
    <cfRule type="cellIs" dxfId="315" priority="315" operator="equal">
      <formula>"M"</formula>
    </cfRule>
    <cfRule type="cellIs" dxfId="314" priority="316" operator="equal">
      <formula>"A"</formula>
    </cfRule>
    <cfRule type="cellIs" dxfId="313" priority="317" operator="equal">
      <formula>"V"</formula>
    </cfRule>
  </conditionalFormatting>
  <conditionalFormatting sqref="BX189">
    <cfRule type="cellIs" dxfId="312" priority="310" operator="equal">
      <formula>"K"</formula>
    </cfRule>
    <cfRule type="cellIs" dxfId="311" priority="311" operator="equal">
      <formula>"M"</formula>
    </cfRule>
    <cfRule type="cellIs" dxfId="310" priority="312" operator="equal">
      <formula>"A"</formula>
    </cfRule>
    <cfRule type="cellIs" dxfId="309" priority="313" operator="equal">
      <formula>"V"</formula>
    </cfRule>
  </conditionalFormatting>
  <conditionalFormatting sqref="BX158">
    <cfRule type="cellIs" dxfId="308" priority="306" operator="equal">
      <formula>"K"</formula>
    </cfRule>
    <cfRule type="cellIs" dxfId="307" priority="307" operator="equal">
      <formula>"M"</formula>
    </cfRule>
    <cfRule type="cellIs" dxfId="306" priority="308" operator="equal">
      <formula>"A"</formula>
    </cfRule>
    <cfRule type="cellIs" dxfId="305" priority="309" operator="equal">
      <formula>"V"</formula>
    </cfRule>
  </conditionalFormatting>
  <conditionalFormatting sqref="CY2:DA5 DQ2:EO4 CY7:DA7 CY157:DA1048576 DR5:EO5 DQ7:EO7 DL1:DP7 I1:I2 CY9:DA20 DL9:EO20 DL22:EO25 CY22:DA25 DL27:EO51 I4:W51 CY27:DA51 DL66:EO1048576 DL53:EO64 CY66:DA155 CY53:DA64 I66:W1048576 I53:W64">
    <cfRule type="cellIs" dxfId="304" priority="305" operator="equal">
      <formula>"X"</formula>
    </cfRule>
  </conditionalFormatting>
  <conditionalFormatting sqref="I1:I2 I4:W51 I66:W1048576 I53:W64">
    <cfRule type="cellIs" dxfId="303" priority="304" operator="equal">
      <formula>"X"</formula>
    </cfRule>
  </conditionalFormatting>
  <conditionalFormatting sqref="CN156:CX156">
    <cfRule type="cellIs" dxfId="302" priority="303" operator="equal">
      <formula>"X"</formula>
    </cfRule>
  </conditionalFormatting>
  <conditionalFormatting sqref="AU156:CM156">
    <cfRule type="cellIs" dxfId="301" priority="299" operator="equal">
      <formula>"K"</formula>
    </cfRule>
    <cfRule type="cellIs" dxfId="300" priority="300" operator="equal">
      <formula>"M"</formula>
    </cfRule>
    <cfRule type="cellIs" dxfId="299" priority="301" operator="equal">
      <formula>"A"</formula>
    </cfRule>
    <cfRule type="cellIs" dxfId="298" priority="302" operator="equal">
      <formula>"V"</formula>
    </cfRule>
  </conditionalFormatting>
  <conditionalFormatting sqref="CY156:DA156">
    <cfRule type="cellIs" dxfId="297" priority="298" operator="equal">
      <formula>"X"</formula>
    </cfRule>
  </conditionalFormatting>
  <conditionalFormatting sqref="CN6:CX6">
    <cfRule type="cellIs" dxfId="296" priority="297" operator="equal">
      <formula>"X"</formula>
    </cfRule>
  </conditionalFormatting>
  <conditionalFormatting sqref="BY6:CM6 AU6:BW6">
    <cfRule type="cellIs" dxfId="295" priority="293" operator="equal">
      <formula>"K"</formula>
    </cfRule>
    <cfRule type="cellIs" dxfId="294" priority="294" operator="equal">
      <formula>"M"</formula>
    </cfRule>
    <cfRule type="cellIs" dxfId="293" priority="295" operator="equal">
      <formula>"A"</formula>
    </cfRule>
    <cfRule type="cellIs" dxfId="292" priority="296" operator="equal">
      <formula>"V"</formula>
    </cfRule>
  </conditionalFormatting>
  <conditionalFormatting sqref="BX6">
    <cfRule type="cellIs" dxfId="291" priority="289" operator="equal">
      <formula>"K"</formula>
    </cfRule>
    <cfRule type="cellIs" dxfId="290" priority="290" operator="equal">
      <formula>"M"</formula>
    </cfRule>
    <cfRule type="cellIs" dxfId="289" priority="291" operator="equal">
      <formula>"A"</formula>
    </cfRule>
    <cfRule type="cellIs" dxfId="288" priority="292" operator="equal">
      <formula>"V"</formula>
    </cfRule>
  </conditionalFormatting>
  <conditionalFormatting sqref="DQ6:EO6 CY6:DA6">
    <cfRule type="cellIs" dxfId="287" priority="288" operator="equal">
      <formula>"X"</formula>
    </cfRule>
  </conditionalFormatting>
  <conditionalFormatting sqref="DC1:DF7 DC9:DF20 DC22:DF25 DC27:DF51 DC66:DF1048576 DC53:DF64">
    <cfRule type="cellIs" dxfId="286" priority="287" operator="equal">
      <formula>"X"</formula>
    </cfRule>
  </conditionalFormatting>
  <conditionalFormatting sqref="DQ5">
    <cfRule type="cellIs" dxfId="285" priority="286" operator="equal">
      <formula>"X"</formula>
    </cfRule>
  </conditionalFormatting>
  <conditionalFormatting sqref="AA26:AT26">
    <cfRule type="cellIs" dxfId="284" priority="285" operator="equal">
      <formula>"X"</formula>
    </cfRule>
  </conditionalFormatting>
  <conditionalFormatting sqref="AA26:AT26">
    <cfRule type="cellIs" dxfId="283" priority="283" operator="equal">
      <formula>"Y"</formula>
    </cfRule>
    <cfRule type="cellIs" dxfId="282" priority="284" operator="equal">
      <formula>"Y"</formula>
    </cfRule>
  </conditionalFormatting>
  <conditionalFormatting sqref="X26:Z26">
    <cfRule type="cellIs" dxfId="281" priority="282" operator="equal">
      <formula>"X"</formula>
    </cfRule>
  </conditionalFormatting>
  <conditionalFormatting sqref="X26:Z26">
    <cfRule type="cellIs" dxfId="280" priority="280" operator="equal">
      <formula>"Y"</formula>
    </cfRule>
    <cfRule type="cellIs" dxfId="279" priority="281" operator="equal">
      <formula>"Y"</formula>
    </cfRule>
  </conditionalFormatting>
  <conditionalFormatting sqref="CN26:CX26 DB26 DG26:DK26">
    <cfRule type="cellIs" dxfId="278" priority="279" operator="equal">
      <formula>"X"</formula>
    </cfRule>
  </conditionalFormatting>
  <conditionalFormatting sqref="AU26:CM26">
    <cfRule type="cellIs" dxfId="277" priority="275" operator="equal">
      <formula>"K"</formula>
    </cfRule>
    <cfRule type="cellIs" dxfId="276" priority="276" operator="equal">
      <formula>"M"</formula>
    </cfRule>
    <cfRule type="cellIs" dxfId="275" priority="277" operator="equal">
      <formula>"A"</formula>
    </cfRule>
    <cfRule type="cellIs" dxfId="274" priority="278" operator="equal">
      <formula>"V"</formula>
    </cfRule>
  </conditionalFormatting>
  <conditionalFormatting sqref="CY26:DA26 DQ26:EO26">
    <cfRule type="cellIs" dxfId="273" priority="274" operator="equal">
      <formula>"X"</formula>
    </cfRule>
  </conditionalFormatting>
  <conditionalFormatting sqref="DL26:DP26">
    <cfRule type="cellIs" dxfId="272" priority="273" operator="equal">
      <formula>"X"</formula>
    </cfRule>
  </conditionalFormatting>
  <conditionalFormatting sqref="DC26:DF26">
    <cfRule type="cellIs" dxfId="271" priority="272" operator="equal">
      <formula>"X"</formula>
    </cfRule>
  </conditionalFormatting>
  <conditionalFormatting sqref="DC8:DF8">
    <cfRule type="cellIs" dxfId="270" priority="261" operator="equal">
      <formula>"X"</formula>
    </cfRule>
  </conditionalFormatting>
  <conditionalFormatting sqref="DG8:DK8 DB8 CN8:CX8">
    <cfRule type="cellIs" dxfId="269" priority="271" operator="equal">
      <formula>"X"</formula>
    </cfRule>
  </conditionalFormatting>
  <conditionalFormatting sqref="AU8:BW8 BY8:CM8">
    <cfRule type="cellIs" dxfId="268" priority="267" operator="equal">
      <formula>"K"</formula>
    </cfRule>
    <cfRule type="cellIs" dxfId="267" priority="268" operator="equal">
      <formula>"M"</formula>
    </cfRule>
    <cfRule type="cellIs" dxfId="266" priority="269" operator="equal">
      <formula>"A"</formula>
    </cfRule>
    <cfRule type="cellIs" dxfId="265" priority="270" operator="equal">
      <formula>"V"</formula>
    </cfRule>
  </conditionalFormatting>
  <conditionalFormatting sqref="BX8">
    <cfRule type="cellIs" dxfId="264" priority="263" operator="equal">
      <formula>"K"</formula>
    </cfRule>
    <cfRule type="cellIs" dxfId="263" priority="264" operator="equal">
      <formula>"M"</formula>
    </cfRule>
    <cfRule type="cellIs" dxfId="262" priority="265" operator="equal">
      <formula>"A"</formula>
    </cfRule>
    <cfRule type="cellIs" dxfId="261" priority="266" operator="equal">
      <formula>"V"</formula>
    </cfRule>
  </conditionalFormatting>
  <conditionalFormatting sqref="DL8:EO8 CY8:DA8">
    <cfRule type="cellIs" dxfId="260" priority="262" operator="equal">
      <formula>"X"</formula>
    </cfRule>
  </conditionalFormatting>
  <conditionalFormatting sqref="DC21:DF21">
    <cfRule type="cellIs" dxfId="259" priority="239" operator="equal">
      <formula>"X"</formula>
    </cfRule>
  </conditionalFormatting>
  <conditionalFormatting sqref="DC11:DF11">
    <cfRule type="cellIs" dxfId="258" priority="250" operator="equal">
      <formula>"X"</formula>
    </cfRule>
  </conditionalFormatting>
  <conditionalFormatting sqref="DG11:DK11 DB11 CN11:CX11">
    <cfRule type="cellIs" dxfId="257" priority="260" operator="equal">
      <formula>"X"</formula>
    </cfRule>
  </conditionalFormatting>
  <conditionalFormatting sqref="AU11:BW11 BY11:CM11">
    <cfRule type="cellIs" dxfId="256" priority="256" operator="equal">
      <formula>"K"</formula>
    </cfRule>
    <cfRule type="cellIs" dxfId="255" priority="257" operator="equal">
      <formula>"M"</formula>
    </cfRule>
    <cfRule type="cellIs" dxfId="254" priority="258" operator="equal">
      <formula>"A"</formula>
    </cfRule>
    <cfRule type="cellIs" dxfId="253" priority="259" operator="equal">
      <formula>"V"</formula>
    </cfRule>
  </conditionalFormatting>
  <conditionalFormatting sqref="BX11">
    <cfRule type="cellIs" dxfId="252" priority="252" operator="equal">
      <formula>"K"</formula>
    </cfRule>
    <cfRule type="cellIs" dxfId="251" priority="253" operator="equal">
      <formula>"M"</formula>
    </cfRule>
    <cfRule type="cellIs" dxfId="250" priority="254" operator="equal">
      <formula>"A"</formula>
    </cfRule>
    <cfRule type="cellIs" dxfId="249" priority="255" operator="equal">
      <formula>"V"</formula>
    </cfRule>
  </conditionalFormatting>
  <conditionalFormatting sqref="DL11:EO11 CY11:DA11">
    <cfRule type="cellIs" dxfId="248" priority="251" operator="equal">
      <formula>"X"</formula>
    </cfRule>
  </conditionalFormatting>
  <conditionalFormatting sqref="DG21:DK21 DB21 CN21:CX21">
    <cfRule type="cellIs" dxfId="247" priority="249" operator="equal">
      <formula>"X"</formula>
    </cfRule>
  </conditionalFormatting>
  <conditionalFormatting sqref="AU21:BW21 BY21:CM21">
    <cfRule type="cellIs" dxfId="246" priority="245" operator="equal">
      <formula>"K"</formula>
    </cfRule>
    <cfRule type="cellIs" dxfId="245" priority="246" operator="equal">
      <formula>"M"</formula>
    </cfRule>
    <cfRule type="cellIs" dxfId="244" priority="247" operator="equal">
      <formula>"A"</formula>
    </cfRule>
    <cfRule type="cellIs" dxfId="243" priority="248" operator="equal">
      <formula>"V"</formula>
    </cfRule>
  </conditionalFormatting>
  <conditionalFormatting sqref="BX21">
    <cfRule type="cellIs" dxfId="242" priority="241" operator="equal">
      <formula>"K"</formula>
    </cfRule>
    <cfRule type="cellIs" dxfId="241" priority="242" operator="equal">
      <formula>"M"</formula>
    </cfRule>
    <cfRule type="cellIs" dxfId="240" priority="243" operator="equal">
      <formula>"A"</formula>
    </cfRule>
    <cfRule type="cellIs" dxfId="239" priority="244" operator="equal">
      <formula>"V"</formula>
    </cfRule>
  </conditionalFormatting>
  <conditionalFormatting sqref="DL21:EO21 CY21:DA21">
    <cfRule type="cellIs" dxfId="238" priority="240" operator="equal">
      <formula>"X"</formula>
    </cfRule>
  </conditionalFormatting>
  <conditionalFormatting sqref="I59:L59 N59:AT59">
    <cfRule type="cellIs" dxfId="237" priority="238" operator="equal">
      <formula>"X"</formula>
    </cfRule>
  </conditionalFormatting>
  <conditionalFormatting sqref="I59:L59 N59:AT59">
    <cfRule type="cellIs" dxfId="236" priority="236" operator="equal">
      <formula>"Y"</formula>
    </cfRule>
    <cfRule type="cellIs" dxfId="235" priority="237" operator="equal">
      <formula>"Y"</formula>
    </cfRule>
  </conditionalFormatting>
  <conditionalFormatting sqref="X59:Z59">
    <cfRule type="cellIs" dxfId="234" priority="235" operator="equal">
      <formula>"X"</formula>
    </cfRule>
  </conditionalFormatting>
  <conditionalFormatting sqref="X59:Z59">
    <cfRule type="cellIs" dxfId="233" priority="233" operator="equal">
      <formula>"Y"</formula>
    </cfRule>
    <cfRule type="cellIs" dxfId="232" priority="234" operator="equal">
      <formula>"Y"</formula>
    </cfRule>
  </conditionalFormatting>
  <conditionalFormatting sqref="DG59:DK59 DB59 CN59:CX59">
    <cfRule type="cellIs" dxfId="231" priority="232" operator="equal">
      <formula>"X"</formula>
    </cfRule>
  </conditionalFormatting>
  <conditionalFormatting sqref="AU59:CM59">
    <cfRule type="cellIs" dxfId="230" priority="228" operator="equal">
      <formula>"K"</formula>
    </cfRule>
    <cfRule type="cellIs" dxfId="229" priority="229" operator="equal">
      <formula>"M"</formula>
    </cfRule>
    <cfRule type="cellIs" dxfId="228" priority="230" operator="equal">
      <formula>"A"</formula>
    </cfRule>
    <cfRule type="cellIs" dxfId="227" priority="231" operator="equal">
      <formula>"V"</formula>
    </cfRule>
  </conditionalFormatting>
  <conditionalFormatting sqref="DL59:EO59 CY59:DA59 I59:L59 N59:W59">
    <cfRule type="cellIs" dxfId="226" priority="227" operator="equal">
      <formula>"X"</formula>
    </cfRule>
  </conditionalFormatting>
  <conditionalFormatting sqref="I59:L59 N59:W59">
    <cfRule type="cellIs" dxfId="225" priority="226" operator="equal">
      <formula>"X"</formula>
    </cfRule>
  </conditionalFormatting>
  <conditionalFormatting sqref="DC59:DF59">
    <cfRule type="cellIs" dxfId="224" priority="225" operator="equal">
      <formula>"X"</formula>
    </cfRule>
  </conditionalFormatting>
  <conditionalFormatting sqref="I66:L66 N66:AC66 AR66:AT66">
    <cfRule type="cellIs" dxfId="223" priority="224" operator="equal">
      <formula>"X"</formula>
    </cfRule>
  </conditionalFormatting>
  <conditionalFormatting sqref="I66:L66 N66:AC66 AR66:AT66">
    <cfRule type="cellIs" dxfId="222" priority="222" operator="equal">
      <formula>"Y"</formula>
    </cfRule>
    <cfRule type="cellIs" dxfId="221" priority="223" operator="equal">
      <formula>"Y"</formula>
    </cfRule>
  </conditionalFormatting>
  <conditionalFormatting sqref="DG66:DK66 DB66 CN66:CX66">
    <cfRule type="cellIs" dxfId="220" priority="221" operator="equal">
      <formula>"X"</formula>
    </cfRule>
  </conditionalFormatting>
  <conditionalFormatting sqref="AU66:BC66 BE66:BI66 BL66 BW66:CM66">
    <cfRule type="cellIs" dxfId="219" priority="217" operator="equal">
      <formula>"K"</formula>
    </cfRule>
    <cfRule type="cellIs" dxfId="218" priority="218" operator="equal">
      <formula>"M"</formula>
    </cfRule>
    <cfRule type="cellIs" dxfId="217" priority="219" operator="equal">
      <formula>"A"</formula>
    </cfRule>
    <cfRule type="cellIs" dxfId="216" priority="220" operator="equal">
      <formula>"V"</formula>
    </cfRule>
  </conditionalFormatting>
  <conditionalFormatting sqref="DL66:EO66 I66:L66 N66:W66">
    <cfRule type="cellIs" dxfId="215" priority="216" operator="equal">
      <formula>"X"</formula>
    </cfRule>
  </conditionalFormatting>
  <conditionalFormatting sqref="I66:L66 N66:W66">
    <cfRule type="cellIs" dxfId="214" priority="215" operator="equal">
      <formula>"X"</formula>
    </cfRule>
  </conditionalFormatting>
  <conditionalFormatting sqref="DC66:DF66">
    <cfRule type="cellIs" dxfId="213" priority="214" operator="equal">
      <formula>"X"</formula>
    </cfRule>
  </conditionalFormatting>
  <conditionalFormatting sqref="I64:L64 N64:AC64 AR64:AT64 AR66:AT66 N66:AC66 I66:L66">
    <cfRule type="cellIs" dxfId="212" priority="213" operator="equal">
      <formula>"X"</formula>
    </cfRule>
  </conditionalFormatting>
  <conditionalFormatting sqref="I64:L64 N64:AC64 AR64:AT64 AR66:AT66 N66:AC66 I66:L66">
    <cfRule type="cellIs" dxfId="211" priority="211" operator="equal">
      <formula>"Y"</formula>
    </cfRule>
    <cfRule type="cellIs" dxfId="210" priority="212" operator="equal">
      <formula>"Y"</formula>
    </cfRule>
  </conditionalFormatting>
  <conditionalFormatting sqref="DG64:DK64 DB64 CN64:CX64 CN66:CX66 DB66 DG66:DK66">
    <cfRule type="cellIs" dxfId="209" priority="210" operator="equal">
      <formula>"X"</formula>
    </cfRule>
  </conditionalFormatting>
  <conditionalFormatting sqref="AU64:BC64 BE64:BI64 BL64:CM64 BL66:CM66 BE66:BI66 AU66:BC66">
    <cfRule type="cellIs" dxfId="208" priority="206" operator="equal">
      <formula>"K"</formula>
    </cfRule>
    <cfRule type="cellIs" dxfId="207" priority="207" operator="equal">
      <formula>"M"</formula>
    </cfRule>
    <cfRule type="cellIs" dxfId="206" priority="208" operator="equal">
      <formula>"A"</formula>
    </cfRule>
    <cfRule type="cellIs" dxfId="205" priority="209" operator="equal">
      <formula>"V"</formula>
    </cfRule>
  </conditionalFormatting>
  <conditionalFormatting sqref="DL64:EO64 I64:L64 N64:W64 N66:W66 I66:L66 DL66:EO66">
    <cfRule type="cellIs" dxfId="204" priority="205" operator="equal">
      <formula>"X"</formula>
    </cfRule>
  </conditionalFormatting>
  <conditionalFormatting sqref="I64:L64 N64:W64 N66:W66 I66:L66">
    <cfRule type="cellIs" dxfId="203" priority="204" operator="equal">
      <formula>"X"</formula>
    </cfRule>
  </conditionalFormatting>
  <conditionalFormatting sqref="DC64:DF64 DC66:DF66">
    <cfRule type="cellIs" dxfId="202" priority="203" operator="equal">
      <formula>"X"</formula>
    </cfRule>
  </conditionalFormatting>
  <conditionalFormatting sqref="I53:L54 N53:AC54 AR53:AT54">
    <cfRule type="cellIs" dxfId="201" priority="202" operator="equal">
      <formula>"X"</formula>
    </cfRule>
  </conditionalFormatting>
  <conditionalFormatting sqref="I53:L54 N53:AC54 AR53:AT54">
    <cfRule type="cellIs" dxfId="200" priority="200" operator="equal">
      <formula>"Y"</formula>
    </cfRule>
    <cfRule type="cellIs" dxfId="199" priority="201" operator="equal">
      <formula>"Y"</formula>
    </cfRule>
  </conditionalFormatting>
  <conditionalFormatting sqref="DG53:DK54 DB53:DB54 CN53:CX54">
    <cfRule type="cellIs" dxfId="198" priority="199" operator="equal">
      <formula>"X"</formula>
    </cfRule>
  </conditionalFormatting>
  <conditionalFormatting sqref="AU53:BC54 BE53:BJ54 BL53:BL54 BN53:CD54 CF53:CM54">
    <cfRule type="cellIs" dxfId="197" priority="195" operator="equal">
      <formula>"K"</formula>
    </cfRule>
    <cfRule type="cellIs" dxfId="196" priority="196" operator="equal">
      <formula>"M"</formula>
    </cfRule>
    <cfRule type="cellIs" dxfId="195" priority="197" operator="equal">
      <formula>"A"</formula>
    </cfRule>
    <cfRule type="cellIs" dxfId="194" priority="198" operator="equal">
      <formula>"V"</formula>
    </cfRule>
  </conditionalFormatting>
  <conditionalFormatting sqref="DL53:EO54 I53:L54 N53:W54">
    <cfRule type="cellIs" dxfId="193" priority="194" operator="equal">
      <formula>"X"</formula>
    </cfRule>
  </conditionalFormatting>
  <conditionalFormatting sqref="I53:L54 N53:W54">
    <cfRule type="cellIs" dxfId="192" priority="193" operator="equal">
      <formula>"X"</formula>
    </cfRule>
  </conditionalFormatting>
  <conditionalFormatting sqref="DC53:DF54">
    <cfRule type="cellIs" dxfId="191" priority="192" operator="equal">
      <formula>"X"</formula>
    </cfRule>
  </conditionalFormatting>
  <conditionalFormatting sqref="I56:L56 N56:AC56 AR56:AT56">
    <cfRule type="cellIs" dxfId="190" priority="191" operator="equal">
      <formula>"X"</formula>
    </cfRule>
  </conditionalFormatting>
  <conditionalFormatting sqref="I56:L56 N56:AC56 AR56:AT56">
    <cfRule type="cellIs" dxfId="189" priority="189" operator="equal">
      <formula>"Y"</formula>
    </cfRule>
    <cfRule type="cellIs" dxfId="188" priority="190" operator="equal">
      <formula>"Y"</formula>
    </cfRule>
  </conditionalFormatting>
  <conditionalFormatting sqref="DG56:DK56 DB56 CN56:CX56">
    <cfRule type="cellIs" dxfId="187" priority="188" operator="equal">
      <formula>"X"</formula>
    </cfRule>
  </conditionalFormatting>
  <conditionalFormatting sqref="AU56:BC56 BE56:BJ56 BL56:CM56">
    <cfRule type="cellIs" dxfId="186" priority="184" operator="equal">
      <formula>"K"</formula>
    </cfRule>
    <cfRule type="cellIs" dxfId="185" priority="185" operator="equal">
      <formula>"M"</formula>
    </cfRule>
    <cfRule type="cellIs" dxfId="184" priority="186" operator="equal">
      <formula>"A"</formula>
    </cfRule>
    <cfRule type="cellIs" dxfId="183" priority="187" operator="equal">
      <formula>"V"</formula>
    </cfRule>
  </conditionalFormatting>
  <conditionalFormatting sqref="DL56:EO56 I56:L56 N56:W56">
    <cfRule type="cellIs" dxfId="182" priority="183" operator="equal">
      <formula>"X"</formula>
    </cfRule>
  </conditionalFormatting>
  <conditionalFormatting sqref="I56:L56 N56:W56">
    <cfRule type="cellIs" dxfId="181" priority="182" operator="equal">
      <formula>"X"</formula>
    </cfRule>
  </conditionalFormatting>
  <conditionalFormatting sqref="DC56:DF56">
    <cfRule type="cellIs" dxfId="180" priority="181" operator="equal">
      <formula>"X"</formula>
    </cfRule>
  </conditionalFormatting>
  <conditionalFormatting sqref="I58:L58 N58:AC58 AR58:AT58">
    <cfRule type="cellIs" dxfId="179" priority="180" operator="equal">
      <formula>"X"</formula>
    </cfRule>
  </conditionalFormatting>
  <conditionalFormatting sqref="I58:L58 N58:AC58 AR58:AT58">
    <cfRule type="cellIs" dxfId="178" priority="178" operator="equal">
      <formula>"Y"</formula>
    </cfRule>
    <cfRule type="cellIs" dxfId="177" priority="179" operator="equal">
      <formula>"Y"</formula>
    </cfRule>
  </conditionalFormatting>
  <conditionalFormatting sqref="DG58:DK58 DB58 CN58:CX58">
    <cfRule type="cellIs" dxfId="176" priority="177" operator="equal">
      <formula>"X"</formula>
    </cfRule>
  </conditionalFormatting>
  <conditionalFormatting sqref="AU58:BC58 BE58:BJ58 BL58:CM58">
    <cfRule type="cellIs" dxfId="175" priority="173" operator="equal">
      <formula>"K"</formula>
    </cfRule>
    <cfRule type="cellIs" dxfId="174" priority="174" operator="equal">
      <formula>"M"</formula>
    </cfRule>
    <cfRule type="cellIs" dxfId="173" priority="175" operator="equal">
      <formula>"A"</formula>
    </cfRule>
    <cfRule type="cellIs" dxfId="172" priority="176" operator="equal">
      <formula>"V"</formula>
    </cfRule>
  </conditionalFormatting>
  <conditionalFormatting sqref="DL58:EO58 I58:L58 N58:W58">
    <cfRule type="cellIs" dxfId="171" priority="172" operator="equal">
      <formula>"X"</formula>
    </cfRule>
  </conditionalFormatting>
  <conditionalFormatting sqref="I58:L58 N58:W58">
    <cfRule type="cellIs" dxfId="170" priority="171" operator="equal">
      <formula>"X"</formula>
    </cfRule>
  </conditionalFormatting>
  <conditionalFormatting sqref="DC58:DF58">
    <cfRule type="cellIs" dxfId="169" priority="170" operator="equal">
      <formula>"X"</formula>
    </cfRule>
  </conditionalFormatting>
  <conditionalFormatting sqref="I60:L61 N60:AC61 AR60:AT61">
    <cfRule type="cellIs" dxfId="168" priority="169" operator="equal">
      <formula>"X"</formula>
    </cfRule>
  </conditionalFormatting>
  <conditionalFormatting sqref="I60:L61 N60:AC61 AR60:AT61">
    <cfRule type="cellIs" dxfId="167" priority="167" operator="equal">
      <formula>"Y"</formula>
    </cfRule>
    <cfRule type="cellIs" dxfId="166" priority="168" operator="equal">
      <formula>"Y"</formula>
    </cfRule>
  </conditionalFormatting>
  <conditionalFormatting sqref="DG60:DK61 DB60:DB61 CN60:CX61">
    <cfRule type="cellIs" dxfId="165" priority="166" operator="equal">
      <formula>"X"</formula>
    </cfRule>
  </conditionalFormatting>
  <conditionalFormatting sqref="AU60:BC61 BE60:BJ61 BL60:CM61">
    <cfRule type="cellIs" dxfId="164" priority="162" operator="equal">
      <formula>"K"</formula>
    </cfRule>
    <cfRule type="cellIs" dxfId="163" priority="163" operator="equal">
      <formula>"M"</formula>
    </cfRule>
    <cfRule type="cellIs" dxfId="162" priority="164" operator="equal">
      <formula>"A"</formula>
    </cfRule>
    <cfRule type="cellIs" dxfId="161" priority="165" operator="equal">
      <formula>"V"</formula>
    </cfRule>
  </conditionalFormatting>
  <conditionalFormatting sqref="DL60:EO61 I60:L61 N60:W61">
    <cfRule type="cellIs" dxfId="160" priority="161" operator="equal">
      <formula>"X"</formula>
    </cfRule>
  </conditionalFormatting>
  <conditionalFormatting sqref="I60:L61 N60:W61">
    <cfRule type="cellIs" dxfId="159" priority="160" operator="equal">
      <formula>"X"</formula>
    </cfRule>
  </conditionalFormatting>
  <conditionalFormatting sqref="DC60:DF61">
    <cfRule type="cellIs" dxfId="158" priority="159" operator="equal">
      <formula>"X"</formula>
    </cfRule>
  </conditionalFormatting>
  <conditionalFormatting sqref="I44:L44 N44:AC44 AR44:AT44">
    <cfRule type="cellIs" dxfId="157" priority="158" operator="equal">
      <formula>"X"</formula>
    </cfRule>
  </conditionalFormatting>
  <conditionalFormatting sqref="I44:L44 N44:AC44 AR44:AT44">
    <cfRule type="cellIs" dxfId="156" priority="156" operator="equal">
      <formula>"Y"</formula>
    </cfRule>
    <cfRule type="cellIs" dxfId="155" priority="157" operator="equal">
      <formula>"Y"</formula>
    </cfRule>
  </conditionalFormatting>
  <conditionalFormatting sqref="DG44:DK44 DB44 CN44:CX44">
    <cfRule type="cellIs" dxfId="154" priority="155" operator="equal">
      <formula>"X"</formula>
    </cfRule>
  </conditionalFormatting>
  <conditionalFormatting sqref="AU44:BC44 BE44:BJ44 BL44:CM44">
    <cfRule type="cellIs" dxfId="153" priority="151" operator="equal">
      <formula>"K"</formula>
    </cfRule>
    <cfRule type="cellIs" dxfId="152" priority="152" operator="equal">
      <formula>"M"</formula>
    </cfRule>
    <cfRule type="cellIs" dxfId="151" priority="153" operator="equal">
      <formula>"A"</formula>
    </cfRule>
    <cfRule type="cellIs" dxfId="150" priority="154" operator="equal">
      <formula>"V"</formula>
    </cfRule>
  </conditionalFormatting>
  <conditionalFormatting sqref="DL44:EO44 I44:L44 N44:W44">
    <cfRule type="cellIs" dxfId="149" priority="150" operator="equal">
      <formula>"X"</formula>
    </cfRule>
  </conditionalFormatting>
  <conditionalFormatting sqref="I44:L44 N44:W44">
    <cfRule type="cellIs" dxfId="148" priority="149" operator="equal">
      <formula>"X"</formula>
    </cfRule>
  </conditionalFormatting>
  <conditionalFormatting sqref="DC44:DF44">
    <cfRule type="cellIs" dxfId="147" priority="148" operator="equal">
      <formula>"X"</formula>
    </cfRule>
  </conditionalFormatting>
  <conditionalFormatting sqref="CT72">
    <cfRule type="cellIs" dxfId="146" priority="147" operator="equal">
      <formula>"X"</formula>
    </cfRule>
  </conditionalFormatting>
  <conditionalFormatting sqref="I48:L48 AR48:AT48 N48:AC48">
    <cfRule type="cellIs" dxfId="145" priority="146" operator="equal">
      <formula>"X"</formula>
    </cfRule>
  </conditionalFormatting>
  <conditionalFormatting sqref="I48:L48 AR48:AT48 N48:AC48">
    <cfRule type="cellIs" dxfId="144" priority="144" operator="equal">
      <formula>"Y"</formula>
    </cfRule>
    <cfRule type="cellIs" dxfId="143" priority="145" operator="equal">
      <formula>"Y"</formula>
    </cfRule>
  </conditionalFormatting>
  <conditionalFormatting sqref="DG48:DK48 DB48 CN48:CX48">
    <cfRule type="cellIs" dxfId="142" priority="143" operator="equal">
      <formula>"X"</formula>
    </cfRule>
  </conditionalFormatting>
  <conditionalFormatting sqref="AU48:BC48 BE48:BJ48 BL48:CM48">
    <cfRule type="cellIs" dxfId="141" priority="139" operator="equal">
      <formula>"K"</formula>
    </cfRule>
    <cfRule type="cellIs" dxfId="140" priority="140" operator="equal">
      <formula>"M"</formula>
    </cfRule>
    <cfRule type="cellIs" dxfId="139" priority="141" operator="equal">
      <formula>"A"</formula>
    </cfRule>
    <cfRule type="cellIs" dxfId="138" priority="142" operator="equal">
      <formula>"V"</formula>
    </cfRule>
  </conditionalFormatting>
  <conditionalFormatting sqref="DL48:EO48 I48:L48 N48:W48">
    <cfRule type="cellIs" dxfId="137" priority="138" operator="equal">
      <formula>"X"</formula>
    </cfRule>
  </conditionalFormatting>
  <conditionalFormatting sqref="I48:L48 N48:W48">
    <cfRule type="cellIs" dxfId="136" priority="137" operator="equal">
      <formula>"X"</formula>
    </cfRule>
  </conditionalFormatting>
  <conditionalFormatting sqref="DC48:DF48">
    <cfRule type="cellIs" dxfId="135" priority="136" operator="equal">
      <formula>"X"</formula>
    </cfRule>
  </conditionalFormatting>
  <conditionalFormatting sqref="AD53:AQ54">
    <cfRule type="cellIs" dxfId="134" priority="135" operator="equal">
      <formula>"X"</formula>
    </cfRule>
  </conditionalFormatting>
  <conditionalFormatting sqref="AD53:AQ54">
    <cfRule type="cellIs" dxfId="133" priority="133" operator="equal">
      <formula>"Y"</formula>
    </cfRule>
    <cfRule type="cellIs" dxfId="132" priority="134" operator="equal">
      <formula>"Y"</formula>
    </cfRule>
  </conditionalFormatting>
  <conditionalFormatting sqref="AD64:AQ64 AD66:AQ66">
    <cfRule type="cellIs" dxfId="131" priority="132" operator="equal">
      <formula>"X"</formula>
    </cfRule>
  </conditionalFormatting>
  <conditionalFormatting sqref="AD64:AQ64 AD66:AQ66">
    <cfRule type="cellIs" dxfId="130" priority="130" operator="equal">
      <formula>"Y"</formula>
    </cfRule>
    <cfRule type="cellIs" dxfId="129" priority="131" operator="equal">
      <formula>"Y"</formula>
    </cfRule>
  </conditionalFormatting>
  <conditionalFormatting sqref="AD66:AQ66 AD54:AJ54">
    <cfRule type="cellIs" dxfId="128" priority="129" operator="equal">
      <formula>"X"</formula>
    </cfRule>
  </conditionalFormatting>
  <conditionalFormatting sqref="AD66:AQ66 AD54:AJ54">
    <cfRule type="cellIs" dxfId="127" priority="127" operator="equal">
      <formula>"Y"</formula>
    </cfRule>
    <cfRule type="cellIs" dxfId="126" priority="128" operator="equal">
      <formula>"Y"</formula>
    </cfRule>
  </conditionalFormatting>
  <conditionalFormatting sqref="BJ64 BJ66">
    <cfRule type="cellIs" dxfId="125" priority="123" operator="equal">
      <formula>"K"</formula>
    </cfRule>
    <cfRule type="cellIs" dxfId="124" priority="124" operator="equal">
      <formula>"M"</formula>
    </cfRule>
    <cfRule type="cellIs" dxfId="123" priority="125" operator="equal">
      <formula>"A"</formula>
    </cfRule>
    <cfRule type="cellIs" dxfId="122" priority="126" operator="equal">
      <formula>"V"</formula>
    </cfRule>
  </conditionalFormatting>
  <conditionalFormatting sqref="BJ66">
    <cfRule type="cellIs" dxfId="121" priority="119" operator="equal">
      <formula>"K"</formula>
    </cfRule>
    <cfRule type="cellIs" dxfId="120" priority="120" operator="equal">
      <formula>"M"</formula>
    </cfRule>
    <cfRule type="cellIs" dxfId="119" priority="121" operator="equal">
      <formula>"A"</formula>
    </cfRule>
    <cfRule type="cellIs" dxfId="118" priority="122" operator="equal">
      <formula>"V"</formula>
    </cfRule>
  </conditionalFormatting>
  <conditionalFormatting sqref="BN66:BV66">
    <cfRule type="cellIs" dxfId="117" priority="115" operator="equal">
      <formula>"K"</formula>
    </cfRule>
    <cfRule type="cellIs" dxfId="116" priority="116" operator="equal">
      <formula>"M"</formula>
    </cfRule>
    <cfRule type="cellIs" dxfId="115" priority="117" operator="equal">
      <formula>"A"</formula>
    </cfRule>
    <cfRule type="cellIs" dxfId="114" priority="118" operator="equal">
      <formula>"V"</formula>
    </cfRule>
  </conditionalFormatting>
  <conditionalFormatting sqref="CY44:DA44">
    <cfRule type="cellIs" dxfId="113" priority="114" operator="equal">
      <formula>"X"</formula>
    </cfRule>
  </conditionalFormatting>
  <conditionalFormatting sqref="CY60:DA61">
    <cfRule type="cellIs" dxfId="112" priority="113" operator="equal">
      <formula>"X"</formula>
    </cfRule>
  </conditionalFormatting>
  <conditionalFormatting sqref="CY58:DA58">
    <cfRule type="cellIs" dxfId="111" priority="112" operator="equal">
      <formula>"X"</formula>
    </cfRule>
  </conditionalFormatting>
  <conditionalFormatting sqref="CY56:DA56">
    <cfRule type="cellIs" dxfId="110" priority="111" operator="equal">
      <formula>"X"</formula>
    </cfRule>
  </conditionalFormatting>
  <conditionalFormatting sqref="CY53:DA54">
    <cfRule type="cellIs" dxfId="109" priority="110" operator="equal">
      <formula>"X"</formula>
    </cfRule>
  </conditionalFormatting>
  <conditionalFormatting sqref="CY66:DA66">
    <cfRule type="cellIs" dxfId="108" priority="109" operator="equal">
      <formula>"X"</formula>
    </cfRule>
  </conditionalFormatting>
  <conditionalFormatting sqref="CY48:DA48">
    <cfRule type="cellIs" dxfId="107" priority="108" operator="equal">
      <formula>"X"</formula>
    </cfRule>
  </conditionalFormatting>
  <conditionalFormatting sqref="CY64:DA64 CY66:DA66">
    <cfRule type="cellIs" dxfId="106" priority="107" operator="equal">
      <formula>"X"</formula>
    </cfRule>
  </conditionalFormatting>
  <conditionalFormatting sqref="I65:AT65">
    <cfRule type="cellIs" dxfId="105" priority="106" operator="equal">
      <formula>"X"</formula>
    </cfRule>
  </conditionalFormatting>
  <conditionalFormatting sqref="I65:AT65">
    <cfRule type="cellIs" dxfId="104" priority="104" operator="equal">
      <formula>"Y"</formula>
    </cfRule>
    <cfRule type="cellIs" dxfId="103" priority="105" operator="equal">
      <formula>"Y"</formula>
    </cfRule>
  </conditionalFormatting>
  <conditionalFormatting sqref="DG65:DK65 DB65 CN65:CX65">
    <cfRule type="cellIs" dxfId="102" priority="103" operator="equal">
      <formula>"X"</formula>
    </cfRule>
  </conditionalFormatting>
  <conditionalFormatting sqref="AU65:CM65">
    <cfRule type="cellIs" dxfId="101" priority="99" operator="equal">
      <formula>"K"</formula>
    </cfRule>
    <cfRule type="cellIs" dxfId="100" priority="100" operator="equal">
      <formula>"M"</formula>
    </cfRule>
    <cfRule type="cellIs" dxfId="99" priority="101" operator="equal">
      <formula>"A"</formula>
    </cfRule>
    <cfRule type="cellIs" dxfId="98" priority="102" operator="equal">
      <formula>"V"</formula>
    </cfRule>
  </conditionalFormatting>
  <conditionalFormatting sqref="I65:W65 DL65:EO65 CY65:DA65">
    <cfRule type="cellIs" dxfId="97" priority="98" operator="equal">
      <formula>"X"</formula>
    </cfRule>
  </conditionalFormatting>
  <conditionalFormatting sqref="I65:W65">
    <cfRule type="cellIs" dxfId="96" priority="97" operator="equal">
      <formula>"X"</formula>
    </cfRule>
  </conditionalFormatting>
  <conditionalFormatting sqref="DC65:DF65">
    <cfRule type="cellIs" dxfId="95" priority="96" operator="equal">
      <formula>"X"</formula>
    </cfRule>
  </conditionalFormatting>
  <conditionalFormatting sqref="I65:L65 N65:AC65 AR65:AT65">
    <cfRule type="cellIs" dxfId="94" priority="95" operator="equal">
      <formula>"X"</formula>
    </cfRule>
  </conditionalFormatting>
  <conditionalFormatting sqref="I65:L65 N65:AC65 AR65:AT65">
    <cfRule type="cellIs" dxfId="93" priority="93" operator="equal">
      <formula>"Y"</formula>
    </cfRule>
    <cfRule type="cellIs" dxfId="92" priority="94" operator="equal">
      <formula>"Y"</formula>
    </cfRule>
  </conditionalFormatting>
  <conditionalFormatting sqref="DG65:DK65 DB65 CN65:CX65">
    <cfRule type="cellIs" dxfId="91" priority="92" operator="equal">
      <formula>"X"</formula>
    </cfRule>
  </conditionalFormatting>
  <conditionalFormatting sqref="AU65:BC65 BE65:BI65 BL65:CM65">
    <cfRule type="cellIs" dxfId="90" priority="88" operator="equal">
      <formula>"K"</formula>
    </cfRule>
    <cfRule type="cellIs" dxfId="89" priority="89" operator="equal">
      <formula>"M"</formula>
    </cfRule>
    <cfRule type="cellIs" dxfId="88" priority="90" operator="equal">
      <formula>"A"</formula>
    </cfRule>
    <cfRule type="cellIs" dxfId="87" priority="91" operator="equal">
      <formula>"V"</formula>
    </cfRule>
  </conditionalFormatting>
  <conditionalFormatting sqref="DL65:EO65 I65:L65 N65:W65">
    <cfRule type="cellIs" dxfId="86" priority="87" operator="equal">
      <formula>"X"</formula>
    </cfRule>
  </conditionalFormatting>
  <conditionalFormatting sqref="I65:L65 N65:W65">
    <cfRule type="cellIs" dxfId="85" priority="86" operator="equal">
      <formula>"X"</formula>
    </cfRule>
  </conditionalFormatting>
  <conditionalFormatting sqref="DC65:DF65">
    <cfRule type="cellIs" dxfId="84" priority="85" operator="equal">
      <formula>"X"</formula>
    </cfRule>
  </conditionalFormatting>
  <conditionalFormatting sqref="AD65:AQ65">
    <cfRule type="cellIs" dxfId="83" priority="84" operator="equal">
      <formula>"X"</formula>
    </cfRule>
  </conditionalFormatting>
  <conditionalFormatting sqref="AD65:AQ65">
    <cfRule type="cellIs" dxfId="82" priority="82" operator="equal">
      <formula>"Y"</formula>
    </cfRule>
    <cfRule type="cellIs" dxfId="81" priority="83" operator="equal">
      <formula>"Y"</formula>
    </cfRule>
  </conditionalFormatting>
  <conditionalFormatting sqref="BJ65">
    <cfRule type="cellIs" dxfId="80" priority="78" operator="equal">
      <formula>"K"</formula>
    </cfRule>
    <cfRule type="cellIs" dxfId="79" priority="79" operator="equal">
      <formula>"M"</formula>
    </cfRule>
    <cfRule type="cellIs" dxfId="78" priority="80" operator="equal">
      <formula>"A"</formula>
    </cfRule>
    <cfRule type="cellIs" dxfId="77" priority="81" operator="equal">
      <formula>"V"</formula>
    </cfRule>
  </conditionalFormatting>
  <conditionalFormatting sqref="CY65:DA65">
    <cfRule type="cellIs" dxfId="76" priority="77" operator="equal">
      <formula>"X"</formula>
    </cfRule>
  </conditionalFormatting>
  <conditionalFormatting sqref="I52:AT52">
    <cfRule type="cellIs" dxfId="75" priority="76" operator="equal">
      <formula>"X"</formula>
    </cfRule>
  </conditionalFormatting>
  <conditionalFormatting sqref="I52:AT52">
    <cfRule type="cellIs" dxfId="74" priority="74" operator="equal">
      <formula>"Y"</formula>
    </cfRule>
    <cfRule type="cellIs" dxfId="73" priority="75" operator="equal">
      <formula>"Y"</formula>
    </cfRule>
  </conditionalFormatting>
  <conditionalFormatting sqref="X52:Z52">
    <cfRule type="cellIs" dxfId="72" priority="73" operator="equal">
      <formula>"X"</formula>
    </cfRule>
  </conditionalFormatting>
  <conditionalFormatting sqref="X52:Z52">
    <cfRule type="cellIs" dxfId="71" priority="71" operator="equal">
      <formula>"Y"</formula>
    </cfRule>
    <cfRule type="cellIs" dxfId="70" priority="72" operator="equal">
      <formula>"Y"</formula>
    </cfRule>
  </conditionalFormatting>
  <conditionalFormatting sqref="DG52:DK52 DB52 CN52:CX52">
    <cfRule type="cellIs" dxfId="69" priority="70" operator="equal">
      <formula>"X"</formula>
    </cfRule>
  </conditionalFormatting>
  <conditionalFormatting sqref="AU52:CM52">
    <cfRule type="cellIs" dxfId="68" priority="66" operator="equal">
      <formula>"K"</formula>
    </cfRule>
    <cfRule type="cellIs" dxfId="67" priority="67" operator="equal">
      <formula>"M"</formula>
    </cfRule>
    <cfRule type="cellIs" dxfId="66" priority="68" operator="equal">
      <formula>"A"</formula>
    </cfRule>
    <cfRule type="cellIs" dxfId="65" priority="69" operator="equal">
      <formula>"V"</formula>
    </cfRule>
  </conditionalFormatting>
  <conditionalFormatting sqref="I52:W52 DL52:EO52 CY52:DA52">
    <cfRule type="cellIs" dxfId="64" priority="65" operator="equal">
      <formula>"X"</formula>
    </cfRule>
  </conditionalFormatting>
  <conditionalFormatting sqref="I52:W52">
    <cfRule type="cellIs" dxfId="63" priority="64" operator="equal">
      <formula>"X"</formula>
    </cfRule>
  </conditionalFormatting>
  <conditionalFormatting sqref="DC52:DF52">
    <cfRule type="cellIs" dxfId="62" priority="63" operator="equal">
      <formula>"X"</formula>
    </cfRule>
  </conditionalFormatting>
  <conditionalFormatting sqref="DC52:DF52">
    <cfRule type="cellIs" dxfId="61" priority="52" operator="equal">
      <formula>"X"</formula>
    </cfRule>
  </conditionalFormatting>
  <conditionalFormatting sqref="DG52:DK52 DB52 CN52:CX52">
    <cfRule type="cellIs" dxfId="60" priority="62" operator="equal">
      <formula>"X"</formula>
    </cfRule>
  </conditionalFormatting>
  <conditionalFormatting sqref="AU52:BC52 BY52:CM52 BE52:BW52">
    <cfRule type="cellIs" dxfId="59" priority="58" operator="equal">
      <formula>"K"</formula>
    </cfRule>
    <cfRule type="cellIs" dxfId="58" priority="59" operator="equal">
      <formula>"M"</formula>
    </cfRule>
    <cfRule type="cellIs" dxfId="57" priority="60" operator="equal">
      <formula>"A"</formula>
    </cfRule>
    <cfRule type="cellIs" dxfId="56" priority="61" operator="equal">
      <formula>"V"</formula>
    </cfRule>
  </conditionalFormatting>
  <conditionalFormatting sqref="BX52">
    <cfRule type="cellIs" dxfId="55" priority="54" operator="equal">
      <formula>"K"</formula>
    </cfRule>
    <cfRule type="cellIs" dxfId="54" priority="55" operator="equal">
      <formula>"M"</formula>
    </cfRule>
    <cfRule type="cellIs" dxfId="53" priority="56" operator="equal">
      <formula>"A"</formula>
    </cfRule>
    <cfRule type="cellIs" dxfId="52" priority="57" operator="equal">
      <formula>"V"</formula>
    </cfRule>
  </conditionalFormatting>
  <conditionalFormatting sqref="DL52:EO52 CY52:DA52">
    <cfRule type="cellIs" dxfId="51" priority="53" operator="equal">
      <formula>"X"</formula>
    </cfRule>
  </conditionalFormatting>
  <conditionalFormatting sqref="I52:L52 N52:AC52 AR52:AT52">
    <cfRule type="cellIs" dxfId="50" priority="51" operator="equal">
      <formula>"X"</formula>
    </cfRule>
  </conditionalFormatting>
  <conditionalFormatting sqref="I52:L52 N52:AC52 AR52:AT52">
    <cfRule type="cellIs" dxfId="49" priority="49" operator="equal">
      <formula>"Y"</formula>
    </cfRule>
    <cfRule type="cellIs" dxfId="48" priority="50" operator="equal">
      <formula>"Y"</formula>
    </cfRule>
  </conditionalFormatting>
  <conditionalFormatting sqref="DG52:DK52 DB52 CN52:CX52">
    <cfRule type="cellIs" dxfId="47" priority="48" operator="equal">
      <formula>"X"</formula>
    </cfRule>
  </conditionalFormatting>
  <conditionalFormatting sqref="AU52:BC52 BE52:BJ52 BL52:CM52">
    <cfRule type="cellIs" dxfId="46" priority="44" operator="equal">
      <formula>"K"</formula>
    </cfRule>
    <cfRule type="cellIs" dxfId="45" priority="45" operator="equal">
      <formula>"M"</formula>
    </cfRule>
    <cfRule type="cellIs" dxfId="44" priority="46" operator="equal">
      <formula>"A"</formula>
    </cfRule>
    <cfRule type="cellIs" dxfId="43" priority="47" operator="equal">
      <formula>"V"</formula>
    </cfRule>
  </conditionalFormatting>
  <conditionalFormatting sqref="DL52:EO52 I52:L52 N52:W52">
    <cfRule type="cellIs" dxfId="42" priority="43" operator="equal">
      <formula>"X"</formula>
    </cfRule>
  </conditionalFormatting>
  <conditionalFormatting sqref="I52:L52 N52:W52">
    <cfRule type="cellIs" dxfId="41" priority="42" operator="equal">
      <formula>"X"</formula>
    </cfRule>
  </conditionalFormatting>
  <conditionalFormatting sqref="DC52:DF52">
    <cfRule type="cellIs" dxfId="40" priority="41" operator="equal">
      <formula>"X"</formula>
    </cfRule>
  </conditionalFormatting>
  <conditionalFormatting sqref="I52:L52 AR52:AT52 N52:AC52">
    <cfRule type="cellIs" dxfId="39" priority="40" operator="equal">
      <formula>"X"</formula>
    </cfRule>
  </conditionalFormatting>
  <conditionalFormatting sqref="I52:L52 AR52:AT52 N52:AC52">
    <cfRule type="cellIs" dxfId="38" priority="38" operator="equal">
      <formula>"Y"</formula>
    </cfRule>
    <cfRule type="cellIs" dxfId="37" priority="39" operator="equal">
      <formula>"Y"</formula>
    </cfRule>
  </conditionalFormatting>
  <conditionalFormatting sqref="DG52:DK52 DB52 CN52:CX52">
    <cfRule type="cellIs" dxfId="36" priority="37" operator="equal">
      <formula>"X"</formula>
    </cfRule>
  </conditionalFormatting>
  <conditionalFormatting sqref="AU52:BC52 BE52:BJ52 BL52:CM52">
    <cfRule type="cellIs" dxfId="35" priority="33" operator="equal">
      <formula>"K"</formula>
    </cfRule>
    <cfRule type="cellIs" dxfId="34" priority="34" operator="equal">
      <formula>"M"</formula>
    </cfRule>
    <cfRule type="cellIs" dxfId="33" priority="35" operator="equal">
      <formula>"A"</formula>
    </cfRule>
    <cfRule type="cellIs" dxfId="32" priority="36" operator="equal">
      <formula>"V"</formula>
    </cfRule>
  </conditionalFormatting>
  <conditionalFormatting sqref="DL52:EO52 I52:L52 N52:W52">
    <cfRule type="cellIs" dxfId="31" priority="32" operator="equal">
      <formula>"X"</formula>
    </cfRule>
  </conditionalFormatting>
  <conditionalFormatting sqref="I52:L52 N52:W52">
    <cfRule type="cellIs" dxfId="30" priority="31" operator="equal">
      <formula>"X"</formula>
    </cfRule>
  </conditionalFormatting>
  <conditionalFormatting sqref="DC52:DF52">
    <cfRule type="cellIs" dxfId="29" priority="30" operator="equal">
      <formula>"X"</formula>
    </cfRule>
  </conditionalFormatting>
  <conditionalFormatting sqref="I52:L52 AR52:AT52 N52:AC52">
    <cfRule type="cellIs" dxfId="28" priority="29" operator="equal">
      <formula>"X"</formula>
    </cfRule>
  </conditionalFormatting>
  <conditionalFormatting sqref="I52:L52 AR52:AT52 N52:AC52">
    <cfRule type="cellIs" dxfId="27" priority="27" operator="equal">
      <formula>"Y"</formula>
    </cfRule>
    <cfRule type="cellIs" dxfId="26" priority="28" operator="equal">
      <formula>"Y"</formula>
    </cfRule>
  </conditionalFormatting>
  <conditionalFormatting sqref="DG52:DK52 DB52 CN52:CX52">
    <cfRule type="cellIs" dxfId="25" priority="26" operator="equal">
      <formula>"X"</formula>
    </cfRule>
  </conditionalFormatting>
  <conditionalFormatting sqref="AU52:BC52 BE52:BJ52 BL52:CM52">
    <cfRule type="cellIs" dxfId="24" priority="22" operator="equal">
      <formula>"K"</formula>
    </cfRule>
    <cfRule type="cellIs" dxfId="23" priority="23" operator="equal">
      <formula>"M"</formula>
    </cfRule>
    <cfRule type="cellIs" dxfId="22" priority="24" operator="equal">
      <formula>"A"</formula>
    </cfRule>
    <cfRule type="cellIs" dxfId="21" priority="25" operator="equal">
      <formula>"V"</formula>
    </cfRule>
  </conditionalFormatting>
  <conditionalFormatting sqref="DL52:EO52 I52:L52 N52:W52">
    <cfRule type="cellIs" dxfId="20" priority="21" operator="equal">
      <formula>"X"</formula>
    </cfRule>
  </conditionalFormatting>
  <conditionalFormatting sqref="I52:L52 N52:W52">
    <cfRule type="cellIs" dxfId="19" priority="20" operator="equal">
      <formula>"X"</formula>
    </cfRule>
  </conditionalFormatting>
  <conditionalFormatting sqref="DC52:DF52">
    <cfRule type="cellIs" dxfId="18" priority="19" operator="equal">
      <formula>"X"</formula>
    </cfRule>
  </conditionalFormatting>
  <conditionalFormatting sqref="I52:L52 N52:AC52 AR52:AT52">
    <cfRule type="cellIs" dxfId="17" priority="18" operator="equal">
      <formula>"X"</formula>
    </cfRule>
  </conditionalFormatting>
  <conditionalFormatting sqref="I52:L52 N52:AC52 AR52:AT52">
    <cfRule type="cellIs" dxfId="16" priority="16" operator="equal">
      <formula>"Y"</formula>
    </cfRule>
    <cfRule type="cellIs" dxfId="15" priority="17" operator="equal">
      <formula>"Y"</formula>
    </cfRule>
  </conditionalFormatting>
  <conditionalFormatting sqref="DG52:DK52 DB52 CN52:CX52">
    <cfRule type="cellIs" dxfId="14" priority="15" operator="equal">
      <formula>"X"</formula>
    </cfRule>
  </conditionalFormatting>
  <conditionalFormatting sqref="AU52:BC52 BE52:BJ52 BL52:CM52">
    <cfRule type="cellIs" dxfId="13" priority="11" operator="equal">
      <formula>"K"</formula>
    </cfRule>
    <cfRule type="cellIs" dxfId="12" priority="12" operator="equal">
      <formula>"M"</formula>
    </cfRule>
    <cfRule type="cellIs" dxfId="11" priority="13" operator="equal">
      <formula>"A"</formula>
    </cfRule>
    <cfRule type="cellIs" dxfId="10" priority="14" operator="equal">
      <formula>"V"</formula>
    </cfRule>
  </conditionalFormatting>
  <conditionalFormatting sqref="DL52:EO52 I52:L52 N52:W52">
    <cfRule type="cellIs" dxfId="9" priority="10" operator="equal">
      <formula>"X"</formula>
    </cfRule>
  </conditionalFormatting>
  <conditionalFormatting sqref="I52:L52 N52:W52">
    <cfRule type="cellIs" dxfId="8" priority="9" operator="equal">
      <formula>"X"</formula>
    </cfRule>
  </conditionalFormatting>
  <conditionalFormatting sqref="DC52:DF52">
    <cfRule type="cellIs" dxfId="7" priority="8" operator="equal">
      <formula>"X"</formula>
    </cfRule>
  </conditionalFormatting>
  <conditionalFormatting sqref="AD52:AQ52">
    <cfRule type="cellIs" dxfId="6" priority="7" operator="equal">
      <formula>"X"</formula>
    </cfRule>
  </conditionalFormatting>
  <conditionalFormatting sqref="AD52:AQ52">
    <cfRule type="cellIs" dxfId="5" priority="5" operator="equal">
      <formula>"Y"</formula>
    </cfRule>
    <cfRule type="cellIs" dxfId="4" priority="6" operator="equal">
      <formula>"Y"</formula>
    </cfRule>
  </conditionalFormatting>
  <conditionalFormatting sqref="CY52:DA52">
    <cfRule type="cellIs" dxfId="3" priority="4" operator="equal">
      <formula>"X"</formula>
    </cfRule>
  </conditionalFormatting>
  <conditionalFormatting sqref="CY52:DA52">
    <cfRule type="cellIs" dxfId="2" priority="3" operator="equal">
      <formula>"X"</formula>
    </cfRule>
  </conditionalFormatting>
  <conditionalFormatting sqref="CY52:DA52">
    <cfRule type="cellIs" dxfId="1" priority="2" operator="equal">
      <formula>"X"</formula>
    </cfRule>
  </conditionalFormatting>
  <conditionalFormatting sqref="CY52:DA52">
    <cfRule type="cellIs" dxfId="0" priority="1" operator="equal">
      <formula>"X"</formula>
    </cfRule>
  </conditionalFormatting>
  <printOptions horizontalCentered="1" gridLines="1"/>
  <pageMargins left="0.31496062992125984" right="0.31496062992125984" top="0.78740157480314965" bottom="0.59055118110236227" header="0.31496062992125984" footer="0.31496062992125984"/>
  <pageSetup paperSize="8" scale="39" fitToHeight="3" orientation="landscape" verticalDpi="300" r:id="rId1"/>
  <headerFooter>
    <oddHeader>&amp;LLUKS - Luzerner Kantonsspital&amp;C&amp;"Arial Black,Standard"BIM-EIR-Nutzungsplan</oddHeader>
    <oddFooter>&amp;LQD_BIM_EIR_Nutzungsplan
Gültig ab: 14.03.2022
Dok-Nr: Q 14854&amp;CProjektmanagement Bau/TS
Freigegeben durch: Urs Ruckli
Änderungen: Dok. entschachtelt&amp;RTechnik &amp; Sicherheit
Autor: Pius Jenni
   Seite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04D81-24A8-461D-B4DF-0548F6A4F6E8}">
  <sheetPr>
    <pageSetUpPr fitToPage="1"/>
  </sheetPr>
  <dimension ref="A1:Y32"/>
  <sheetViews>
    <sheetView view="pageLayout" topLeftCell="A22" zoomScale="85" zoomScaleNormal="100" zoomScalePageLayoutView="85" workbookViewId="0">
      <selection activeCell="K53" sqref="K53"/>
    </sheetView>
  </sheetViews>
  <sheetFormatPr baseColWidth="10" defaultColWidth="11.5703125" defaultRowHeight="12.75" x14ac:dyDescent="0.2"/>
  <cols>
    <col min="1" max="1" width="4.85546875" style="164" customWidth="1"/>
    <col min="2" max="2" width="2.85546875" style="169" customWidth="1"/>
    <col min="3" max="3" width="1.85546875" style="168" customWidth="1"/>
    <col min="4" max="4" width="30.85546875" style="164" customWidth="1"/>
    <col min="5" max="5" width="4.85546875" style="166" customWidth="1"/>
    <col min="6" max="6" width="4.85546875" style="165" customWidth="1"/>
    <col min="7" max="7" width="1.85546875" style="167" customWidth="1"/>
    <col min="8" max="8" width="2.28515625" style="166" customWidth="1"/>
    <col min="9" max="15" width="2.28515625" style="164" customWidth="1"/>
    <col min="16" max="16" width="2.28515625" style="165" customWidth="1"/>
    <col min="17" max="17" width="1.85546875" style="167" customWidth="1"/>
    <col min="18" max="18" width="4.85546875" style="166" customWidth="1"/>
    <col min="19" max="20" width="4.85546875" style="164" customWidth="1"/>
    <col min="21" max="21" width="4.85546875" style="165" customWidth="1"/>
    <col min="22" max="22" width="1.85546875" style="167" customWidth="1"/>
    <col min="23" max="23" width="4.85546875" style="166" customWidth="1"/>
    <col min="24" max="24" width="4.85546875" style="164" customWidth="1"/>
    <col min="25" max="25" width="4.85546875" style="165" customWidth="1"/>
    <col min="26" max="16384" width="11.5703125" style="164"/>
  </cols>
  <sheetData>
    <row r="1" spans="1:25" s="176" customFormat="1" ht="18.75" x14ac:dyDescent="0.4">
      <c r="A1" s="176" t="s">
        <v>744</v>
      </c>
      <c r="B1" s="181"/>
      <c r="C1" s="180"/>
      <c r="E1" s="227" t="s">
        <v>801</v>
      </c>
      <c r="F1" s="228"/>
      <c r="G1" s="179"/>
      <c r="H1" s="227" t="s">
        <v>800</v>
      </c>
      <c r="I1" s="235"/>
      <c r="J1" s="235"/>
      <c r="K1" s="235"/>
      <c r="L1" s="235"/>
      <c r="M1" s="235"/>
      <c r="N1" s="235"/>
      <c r="O1" s="235"/>
      <c r="P1" s="228"/>
      <c r="Q1" s="179"/>
      <c r="R1" s="227" t="s">
        <v>629</v>
      </c>
      <c r="S1" s="235"/>
      <c r="T1" s="235"/>
      <c r="U1" s="228"/>
      <c r="V1" s="179"/>
      <c r="W1" s="178" t="s">
        <v>741</v>
      </c>
      <c r="Y1" s="177"/>
    </row>
    <row r="2" spans="1:25" s="171" customFormat="1" ht="80.25" x14ac:dyDescent="0.2">
      <c r="A2" s="171" t="s">
        <v>799</v>
      </c>
      <c r="B2" s="171" t="s">
        <v>798</v>
      </c>
      <c r="C2" s="175" t="s">
        <v>797</v>
      </c>
      <c r="D2" s="171" t="s">
        <v>738</v>
      </c>
      <c r="E2" s="173" t="s">
        <v>726</v>
      </c>
      <c r="F2" s="172" t="s">
        <v>796</v>
      </c>
      <c r="G2" s="174"/>
      <c r="H2" s="173" t="s">
        <v>711</v>
      </c>
      <c r="I2" s="171" t="s">
        <v>795</v>
      </c>
      <c r="J2" s="171" t="s">
        <v>794</v>
      </c>
      <c r="K2" s="171" t="s">
        <v>793</v>
      </c>
      <c r="L2" s="171" t="s">
        <v>792</v>
      </c>
      <c r="M2" s="171" t="s">
        <v>791</v>
      </c>
      <c r="N2" s="171" t="s">
        <v>790</v>
      </c>
      <c r="O2" s="171" t="s">
        <v>789</v>
      </c>
      <c r="P2" s="172" t="s">
        <v>788</v>
      </c>
      <c r="Q2" s="174"/>
      <c r="R2" s="173" t="s">
        <v>787</v>
      </c>
      <c r="S2" s="231" t="s">
        <v>786</v>
      </c>
      <c r="T2" s="231"/>
      <c r="U2" s="232"/>
      <c r="V2" s="174"/>
      <c r="W2" s="173" t="s">
        <v>786</v>
      </c>
      <c r="X2" s="171" t="s">
        <v>785</v>
      </c>
      <c r="Y2" s="172" t="s">
        <v>784</v>
      </c>
    </row>
    <row r="3" spans="1:25" ht="15" customHeight="1" x14ac:dyDescent="0.2">
      <c r="A3" s="164" t="s">
        <v>129</v>
      </c>
      <c r="B3" s="169">
        <v>1</v>
      </c>
      <c r="C3" s="168" t="s">
        <v>624</v>
      </c>
      <c r="E3" s="229"/>
      <c r="F3" s="230" t="s">
        <v>783</v>
      </c>
      <c r="H3" s="236" t="s">
        <v>782</v>
      </c>
      <c r="I3" s="237"/>
      <c r="J3" s="237"/>
      <c r="K3" s="237"/>
      <c r="L3" s="237"/>
      <c r="M3" s="237"/>
      <c r="N3" s="237"/>
      <c r="O3" s="237"/>
      <c r="P3" s="238"/>
      <c r="R3" s="226" t="s">
        <v>781</v>
      </c>
      <c r="S3" s="233" t="s">
        <v>629</v>
      </c>
      <c r="T3" s="234" t="s">
        <v>780</v>
      </c>
      <c r="U3" s="225" t="s">
        <v>779</v>
      </c>
      <c r="W3" s="224" t="s">
        <v>778</v>
      </c>
      <c r="X3" s="223" t="s">
        <v>777</v>
      </c>
      <c r="Y3" s="222" t="s">
        <v>776</v>
      </c>
    </row>
    <row r="4" spans="1:25" ht="15" customHeight="1" x14ac:dyDescent="0.2">
      <c r="A4" s="164" t="s">
        <v>775</v>
      </c>
      <c r="B4" s="169">
        <v>1</v>
      </c>
      <c r="D4" s="164" t="s">
        <v>623</v>
      </c>
      <c r="E4" s="229"/>
      <c r="F4" s="230"/>
      <c r="H4" s="236"/>
      <c r="I4" s="237"/>
      <c r="J4" s="237"/>
      <c r="K4" s="237"/>
      <c r="L4" s="237"/>
      <c r="M4" s="237"/>
      <c r="N4" s="237"/>
      <c r="O4" s="237"/>
      <c r="P4" s="238"/>
      <c r="R4" s="226"/>
      <c r="S4" s="233"/>
      <c r="T4" s="234"/>
      <c r="U4" s="225"/>
      <c r="W4" s="224"/>
      <c r="X4" s="223"/>
      <c r="Y4" s="222"/>
    </row>
    <row r="5" spans="1:25" ht="15" customHeight="1" x14ac:dyDescent="0.2">
      <c r="A5" s="164" t="s">
        <v>774</v>
      </c>
      <c r="B5" s="169">
        <v>1</v>
      </c>
      <c r="D5" s="164" t="s">
        <v>616</v>
      </c>
      <c r="E5" s="229"/>
      <c r="F5" s="230"/>
      <c r="H5" s="236"/>
      <c r="I5" s="237"/>
      <c r="J5" s="237"/>
      <c r="K5" s="237"/>
      <c r="L5" s="237"/>
      <c r="M5" s="237"/>
      <c r="N5" s="237"/>
      <c r="O5" s="237"/>
      <c r="P5" s="238"/>
      <c r="R5" s="226"/>
      <c r="S5" s="233"/>
      <c r="T5" s="234"/>
      <c r="U5" s="225"/>
      <c r="W5" s="224"/>
      <c r="X5" s="223"/>
      <c r="Y5" s="222"/>
    </row>
    <row r="6" spans="1:25" ht="15" customHeight="1" x14ac:dyDescent="0.2">
      <c r="A6" s="164" t="s">
        <v>773</v>
      </c>
      <c r="B6" s="169">
        <v>1</v>
      </c>
      <c r="D6" s="164" t="s">
        <v>587</v>
      </c>
      <c r="E6" s="229"/>
      <c r="F6" s="230"/>
      <c r="H6" s="236"/>
      <c r="I6" s="237"/>
      <c r="J6" s="237"/>
      <c r="K6" s="237"/>
      <c r="L6" s="237"/>
      <c r="M6" s="237"/>
      <c r="N6" s="237"/>
      <c r="O6" s="237"/>
      <c r="P6" s="238"/>
      <c r="R6" s="226"/>
      <c r="S6" s="233"/>
      <c r="T6" s="234"/>
      <c r="U6" s="225"/>
      <c r="W6" s="224"/>
      <c r="X6" s="223"/>
      <c r="Y6" s="222"/>
    </row>
    <row r="7" spans="1:25" ht="15" customHeight="1" x14ac:dyDescent="0.2">
      <c r="A7" s="164" t="s">
        <v>772</v>
      </c>
      <c r="B7" s="169">
        <v>1</v>
      </c>
      <c r="D7" s="164" t="s">
        <v>532</v>
      </c>
      <c r="E7" s="229"/>
      <c r="F7" s="230"/>
      <c r="H7" s="236"/>
      <c r="I7" s="237"/>
      <c r="J7" s="237"/>
      <c r="K7" s="237"/>
      <c r="L7" s="237"/>
      <c r="M7" s="237"/>
      <c r="N7" s="237"/>
      <c r="O7" s="237"/>
      <c r="P7" s="238"/>
      <c r="R7" s="226"/>
      <c r="S7" s="233"/>
      <c r="T7" s="234"/>
      <c r="U7" s="225"/>
      <c r="W7" s="224"/>
      <c r="X7" s="223"/>
      <c r="Y7" s="222"/>
    </row>
    <row r="8" spans="1:25" ht="15" customHeight="1" x14ac:dyDescent="0.2">
      <c r="A8" s="164" t="s">
        <v>72</v>
      </c>
      <c r="B8" s="169">
        <v>1</v>
      </c>
      <c r="C8" s="168" t="s">
        <v>430</v>
      </c>
      <c r="D8" s="170"/>
      <c r="E8" s="229"/>
      <c r="F8" s="230"/>
      <c r="H8" s="236"/>
      <c r="I8" s="237"/>
      <c r="J8" s="237"/>
      <c r="K8" s="237"/>
      <c r="L8" s="237"/>
      <c r="M8" s="237"/>
      <c r="N8" s="237"/>
      <c r="O8" s="237"/>
      <c r="P8" s="238"/>
      <c r="R8" s="226"/>
      <c r="S8" s="233"/>
      <c r="T8" s="234"/>
      <c r="U8" s="225"/>
      <c r="W8" s="224"/>
      <c r="X8" s="223"/>
      <c r="Y8" s="222"/>
    </row>
    <row r="9" spans="1:25" ht="15" customHeight="1" x14ac:dyDescent="0.2">
      <c r="A9" s="164" t="s">
        <v>298</v>
      </c>
      <c r="B9" s="169">
        <v>1</v>
      </c>
      <c r="C9" s="168" t="s">
        <v>771</v>
      </c>
      <c r="E9" s="229"/>
      <c r="F9" s="230"/>
      <c r="H9" s="236"/>
      <c r="I9" s="237"/>
      <c r="J9" s="237"/>
      <c r="K9" s="237"/>
      <c r="L9" s="237"/>
      <c r="M9" s="237"/>
      <c r="N9" s="237"/>
      <c r="O9" s="237"/>
      <c r="P9" s="238"/>
      <c r="R9" s="226"/>
      <c r="S9" s="233"/>
      <c r="T9" s="234"/>
      <c r="U9" s="225"/>
      <c r="W9" s="224"/>
      <c r="X9" s="223"/>
      <c r="Y9" s="222"/>
    </row>
    <row r="10" spans="1:25" ht="15" customHeight="1" x14ac:dyDescent="0.2">
      <c r="A10" s="164" t="s">
        <v>770</v>
      </c>
      <c r="B10" s="169">
        <v>1</v>
      </c>
      <c r="D10" s="164" t="s">
        <v>405</v>
      </c>
      <c r="E10" s="229"/>
      <c r="F10" s="230"/>
      <c r="H10" s="236"/>
      <c r="I10" s="237"/>
      <c r="J10" s="237"/>
      <c r="K10" s="237"/>
      <c r="L10" s="237"/>
      <c r="M10" s="237"/>
      <c r="N10" s="237"/>
      <c r="O10" s="237"/>
      <c r="P10" s="238"/>
      <c r="R10" s="226"/>
      <c r="S10" s="233"/>
      <c r="T10" s="234"/>
      <c r="U10" s="225"/>
      <c r="W10" s="224"/>
      <c r="X10" s="223"/>
      <c r="Y10" s="222"/>
    </row>
    <row r="11" spans="1:25" ht="15" customHeight="1" x14ac:dyDescent="0.2">
      <c r="A11" s="164" t="s">
        <v>769</v>
      </c>
      <c r="B11" s="169">
        <v>1</v>
      </c>
      <c r="D11" s="164" t="s">
        <v>400</v>
      </c>
      <c r="E11" s="229"/>
      <c r="F11" s="230"/>
      <c r="H11" s="236"/>
      <c r="I11" s="237"/>
      <c r="J11" s="237"/>
      <c r="K11" s="237"/>
      <c r="L11" s="237"/>
      <c r="M11" s="237"/>
      <c r="N11" s="237"/>
      <c r="O11" s="237"/>
      <c r="P11" s="238"/>
      <c r="R11" s="226"/>
      <c r="S11" s="233"/>
      <c r="T11" s="234"/>
      <c r="U11" s="225"/>
      <c r="W11" s="224"/>
      <c r="X11" s="223"/>
      <c r="Y11" s="222"/>
    </row>
    <row r="12" spans="1:25" ht="15" customHeight="1" x14ac:dyDescent="0.2">
      <c r="A12" s="164" t="s">
        <v>768</v>
      </c>
      <c r="B12" s="169">
        <v>1</v>
      </c>
      <c r="D12" s="164" t="s">
        <v>211</v>
      </c>
      <c r="E12" s="229"/>
      <c r="F12" s="230"/>
      <c r="H12" s="236"/>
      <c r="I12" s="237"/>
      <c r="J12" s="237"/>
      <c r="K12" s="237"/>
      <c r="L12" s="237"/>
      <c r="M12" s="237"/>
      <c r="N12" s="237"/>
      <c r="O12" s="237"/>
      <c r="P12" s="238"/>
      <c r="R12" s="226"/>
      <c r="S12" s="233"/>
      <c r="T12" s="234"/>
      <c r="U12" s="225"/>
      <c r="W12" s="224"/>
      <c r="X12" s="223"/>
      <c r="Y12" s="222"/>
    </row>
    <row r="13" spans="1:25" ht="15" customHeight="1" x14ac:dyDescent="0.2">
      <c r="A13" s="164" t="s">
        <v>767</v>
      </c>
      <c r="B13" s="169">
        <v>1</v>
      </c>
      <c r="D13" s="164" t="s">
        <v>376</v>
      </c>
      <c r="E13" s="229"/>
      <c r="F13" s="230"/>
      <c r="H13" s="236"/>
      <c r="I13" s="237"/>
      <c r="J13" s="237"/>
      <c r="K13" s="237"/>
      <c r="L13" s="237"/>
      <c r="M13" s="237"/>
      <c r="N13" s="237"/>
      <c r="O13" s="237"/>
      <c r="P13" s="238"/>
      <c r="R13" s="226"/>
      <c r="S13" s="233"/>
      <c r="T13" s="234"/>
      <c r="U13" s="225"/>
      <c r="W13" s="224"/>
      <c r="X13" s="223"/>
      <c r="Y13" s="222"/>
    </row>
    <row r="14" spans="1:25" ht="15" customHeight="1" x14ac:dyDescent="0.2">
      <c r="A14" s="164" t="s">
        <v>766</v>
      </c>
      <c r="B14" s="169">
        <v>2</v>
      </c>
      <c r="D14" s="164" t="s">
        <v>367</v>
      </c>
      <c r="E14" s="229"/>
      <c r="F14" s="230"/>
      <c r="H14" s="236"/>
      <c r="I14" s="237"/>
      <c r="J14" s="237"/>
      <c r="K14" s="237"/>
      <c r="L14" s="237"/>
      <c r="M14" s="237"/>
      <c r="N14" s="237"/>
      <c r="O14" s="237"/>
      <c r="P14" s="238"/>
      <c r="R14" s="226"/>
      <c r="S14" s="233"/>
      <c r="T14" s="234"/>
      <c r="U14" s="225"/>
      <c r="W14" s="224"/>
      <c r="X14" s="223"/>
      <c r="Y14" s="222"/>
    </row>
    <row r="15" spans="1:25" ht="15" customHeight="1" x14ac:dyDescent="0.2">
      <c r="A15" s="164" t="s">
        <v>765</v>
      </c>
      <c r="B15" s="169">
        <v>1</v>
      </c>
      <c r="D15" s="164" t="s">
        <v>347</v>
      </c>
      <c r="E15" s="229"/>
      <c r="F15" s="230"/>
      <c r="H15" s="236"/>
      <c r="I15" s="237"/>
      <c r="J15" s="237"/>
      <c r="K15" s="237"/>
      <c r="L15" s="237"/>
      <c r="M15" s="237"/>
      <c r="N15" s="237"/>
      <c r="O15" s="237"/>
      <c r="P15" s="238"/>
      <c r="R15" s="226"/>
      <c r="S15" s="233"/>
      <c r="T15" s="234"/>
      <c r="U15" s="225"/>
      <c r="W15" s="224"/>
      <c r="X15" s="223"/>
      <c r="Y15" s="222"/>
    </row>
    <row r="16" spans="1:25" ht="15" customHeight="1" x14ac:dyDescent="0.2">
      <c r="A16" s="164" t="s">
        <v>764</v>
      </c>
      <c r="B16" s="169">
        <v>2</v>
      </c>
      <c r="D16" s="164" t="s">
        <v>334</v>
      </c>
      <c r="E16" s="229"/>
      <c r="F16" s="230"/>
      <c r="H16" s="236"/>
      <c r="I16" s="237"/>
      <c r="J16" s="237"/>
      <c r="K16" s="237"/>
      <c r="L16" s="237"/>
      <c r="M16" s="237"/>
      <c r="N16" s="237"/>
      <c r="O16" s="237"/>
      <c r="P16" s="238"/>
      <c r="R16" s="226"/>
      <c r="S16" s="233"/>
      <c r="T16" s="234"/>
      <c r="U16" s="225"/>
      <c r="W16" s="224"/>
      <c r="X16" s="223"/>
      <c r="Y16" s="222"/>
    </row>
    <row r="17" spans="1:25" ht="15" customHeight="1" x14ac:dyDescent="0.2">
      <c r="A17" s="164" t="s">
        <v>763</v>
      </c>
      <c r="B17" s="169">
        <v>2</v>
      </c>
      <c r="D17" s="164" t="s">
        <v>325</v>
      </c>
      <c r="E17" s="229"/>
      <c r="F17" s="230"/>
      <c r="H17" s="236"/>
      <c r="I17" s="237"/>
      <c r="J17" s="237"/>
      <c r="K17" s="237"/>
      <c r="L17" s="237"/>
      <c r="M17" s="237"/>
      <c r="N17" s="237"/>
      <c r="O17" s="237"/>
      <c r="P17" s="238"/>
      <c r="R17" s="226"/>
      <c r="S17" s="233"/>
      <c r="T17" s="234"/>
      <c r="U17" s="225"/>
      <c r="W17" s="224"/>
      <c r="X17" s="223"/>
      <c r="Y17" s="222"/>
    </row>
    <row r="18" spans="1:25" ht="15" customHeight="1" x14ac:dyDescent="0.2">
      <c r="A18" s="164" t="s">
        <v>762</v>
      </c>
      <c r="B18" s="169">
        <v>1</v>
      </c>
      <c r="D18" s="164" t="s">
        <v>313</v>
      </c>
      <c r="E18" s="229"/>
      <c r="F18" s="230"/>
      <c r="H18" s="236"/>
      <c r="I18" s="237"/>
      <c r="J18" s="237"/>
      <c r="K18" s="237"/>
      <c r="L18" s="237"/>
      <c r="M18" s="237"/>
      <c r="N18" s="237"/>
      <c r="O18" s="237"/>
      <c r="P18" s="238"/>
      <c r="R18" s="226"/>
      <c r="S18" s="233"/>
      <c r="T18" s="234"/>
      <c r="U18" s="225"/>
      <c r="W18" s="224"/>
      <c r="X18" s="223"/>
      <c r="Y18" s="222"/>
    </row>
    <row r="19" spans="1:25" ht="15" customHeight="1" x14ac:dyDescent="0.2">
      <c r="A19" s="164" t="s">
        <v>6</v>
      </c>
      <c r="B19" s="169">
        <v>1</v>
      </c>
      <c r="C19" s="168" t="s">
        <v>761</v>
      </c>
      <c r="E19" s="226" t="s">
        <v>760</v>
      </c>
      <c r="F19" s="230"/>
      <c r="H19" s="236"/>
      <c r="I19" s="237"/>
      <c r="J19" s="237"/>
      <c r="K19" s="237"/>
      <c r="L19" s="237"/>
      <c r="M19" s="237"/>
      <c r="N19" s="237"/>
      <c r="O19" s="237"/>
      <c r="P19" s="238"/>
      <c r="R19" s="226"/>
      <c r="S19" s="233"/>
      <c r="T19" s="234"/>
      <c r="U19" s="225"/>
      <c r="W19" s="224"/>
      <c r="X19" s="223"/>
      <c r="Y19" s="222"/>
    </row>
    <row r="20" spans="1:25" ht="15" customHeight="1" x14ac:dyDescent="0.2">
      <c r="A20" s="164" t="s">
        <v>759</v>
      </c>
      <c r="B20" s="169">
        <v>1</v>
      </c>
      <c r="D20" s="164" t="s">
        <v>293</v>
      </c>
      <c r="E20" s="226"/>
      <c r="F20" s="230"/>
      <c r="H20" s="236"/>
      <c r="I20" s="237"/>
      <c r="J20" s="237"/>
      <c r="K20" s="237"/>
      <c r="L20" s="237"/>
      <c r="M20" s="237"/>
      <c r="N20" s="237"/>
      <c r="O20" s="237"/>
      <c r="P20" s="238"/>
      <c r="R20" s="226"/>
      <c r="S20" s="233"/>
      <c r="T20" s="234"/>
      <c r="U20" s="225"/>
      <c r="W20" s="224"/>
      <c r="X20" s="223"/>
      <c r="Y20" s="222"/>
    </row>
    <row r="21" spans="1:25" ht="15" customHeight="1" x14ac:dyDescent="0.2">
      <c r="A21" s="164" t="s">
        <v>758</v>
      </c>
      <c r="B21" s="169">
        <v>1</v>
      </c>
      <c r="D21" s="164" t="s">
        <v>263</v>
      </c>
      <c r="E21" s="226"/>
      <c r="F21" s="230"/>
      <c r="H21" s="236"/>
      <c r="I21" s="237"/>
      <c r="J21" s="237"/>
      <c r="K21" s="237"/>
      <c r="L21" s="237"/>
      <c r="M21" s="237"/>
      <c r="N21" s="237"/>
      <c r="O21" s="237"/>
      <c r="P21" s="238"/>
      <c r="R21" s="226"/>
      <c r="S21" s="233"/>
      <c r="T21" s="234"/>
      <c r="U21" s="225"/>
      <c r="W21" s="224"/>
      <c r="X21" s="223"/>
      <c r="Y21" s="222"/>
    </row>
    <row r="22" spans="1:25" ht="15" customHeight="1" x14ac:dyDescent="0.2">
      <c r="A22" s="164" t="s">
        <v>757</v>
      </c>
      <c r="B22" s="169">
        <v>1</v>
      </c>
      <c r="D22" s="164" t="s">
        <v>253</v>
      </c>
      <c r="E22" s="226"/>
      <c r="F22" s="230"/>
      <c r="H22" s="236"/>
      <c r="I22" s="237"/>
      <c r="J22" s="237"/>
      <c r="K22" s="237"/>
      <c r="L22" s="237"/>
      <c r="M22" s="237"/>
      <c r="N22" s="237"/>
      <c r="O22" s="237"/>
      <c r="P22" s="238"/>
      <c r="R22" s="226"/>
      <c r="S22" s="233"/>
      <c r="T22" s="234"/>
      <c r="U22" s="225"/>
      <c r="W22" s="224"/>
      <c r="X22" s="223"/>
      <c r="Y22" s="222"/>
    </row>
    <row r="23" spans="1:25" ht="15" customHeight="1" x14ac:dyDescent="0.2">
      <c r="A23" s="164" t="s">
        <v>756</v>
      </c>
      <c r="B23" s="169">
        <v>2</v>
      </c>
      <c r="D23" s="164" t="s">
        <v>239</v>
      </c>
      <c r="E23" s="226"/>
      <c r="F23" s="230"/>
      <c r="H23" s="236"/>
      <c r="I23" s="237"/>
      <c r="J23" s="237"/>
      <c r="K23" s="237"/>
      <c r="L23" s="237"/>
      <c r="M23" s="237"/>
      <c r="N23" s="237"/>
      <c r="O23" s="237"/>
      <c r="P23" s="238"/>
      <c r="R23" s="226"/>
      <c r="S23" s="233"/>
      <c r="T23" s="234"/>
      <c r="U23" s="225"/>
      <c r="W23" s="224"/>
      <c r="X23" s="223"/>
      <c r="Y23" s="222"/>
    </row>
    <row r="24" spans="1:25" ht="15" customHeight="1" x14ac:dyDescent="0.2">
      <c r="A24" s="164" t="s">
        <v>755</v>
      </c>
      <c r="B24" s="169">
        <v>1</v>
      </c>
      <c r="D24" s="164" t="s">
        <v>235</v>
      </c>
      <c r="E24" s="226"/>
      <c r="F24" s="230"/>
      <c r="H24" s="236"/>
      <c r="I24" s="237"/>
      <c r="J24" s="237"/>
      <c r="K24" s="237"/>
      <c r="L24" s="237"/>
      <c r="M24" s="237"/>
      <c r="N24" s="237"/>
      <c r="O24" s="237"/>
      <c r="P24" s="238"/>
      <c r="R24" s="226"/>
      <c r="S24" s="233"/>
      <c r="T24" s="234"/>
      <c r="U24" s="225"/>
      <c r="W24" s="224"/>
      <c r="X24" s="223"/>
      <c r="Y24" s="222"/>
    </row>
    <row r="25" spans="1:25" ht="15" customHeight="1" x14ac:dyDescent="0.2">
      <c r="A25" s="164" t="s">
        <v>754</v>
      </c>
      <c r="B25" s="169">
        <v>1</v>
      </c>
      <c r="D25" s="164" t="s">
        <v>213</v>
      </c>
      <c r="E25" s="226"/>
      <c r="F25" s="230"/>
      <c r="H25" s="236"/>
      <c r="I25" s="237"/>
      <c r="J25" s="237"/>
      <c r="K25" s="237"/>
      <c r="L25" s="237"/>
      <c r="M25" s="237"/>
      <c r="N25" s="237"/>
      <c r="O25" s="237"/>
      <c r="P25" s="238"/>
      <c r="R25" s="226"/>
      <c r="S25" s="233"/>
      <c r="T25" s="234"/>
      <c r="U25" s="225"/>
      <c r="W25" s="224"/>
      <c r="X25" s="223"/>
      <c r="Y25" s="222"/>
    </row>
    <row r="26" spans="1:25" ht="15" customHeight="1" x14ac:dyDescent="0.2">
      <c r="A26" s="164" t="s">
        <v>753</v>
      </c>
      <c r="B26" s="169">
        <v>1</v>
      </c>
      <c r="D26" s="164" t="s">
        <v>191</v>
      </c>
      <c r="E26" s="226"/>
      <c r="F26" s="230"/>
      <c r="H26" s="236"/>
      <c r="I26" s="237"/>
      <c r="J26" s="237"/>
      <c r="K26" s="237"/>
      <c r="L26" s="237"/>
      <c r="M26" s="237"/>
      <c r="N26" s="237"/>
      <c r="O26" s="237"/>
      <c r="P26" s="238"/>
      <c r="R26" s="226"/>
      <c r="S26" s="233"/>
      <c r="T26" s="234"/>
      <c r="U26" s="225"/>
      <c r="W26" s="224"/>
      <c r="X26" s="223"/>
      <c r="Y26" s="222"/>
    </row>
    <row r="27" spans="1:25" ht="15" customHeight="1" x14ac:dyDescent="0.2">
      <c r="A27" s="164" t="s">
        <v>752</v>
      </c>
      <c r="B27" s="169">
        <v>1</v>
      </c>
      <c r="D27" s="164" t="s">
        <v>166</v>
      </c>
      <c r="E27" s="226"/>
      <c r="F27" s="230"/>
      <c r="H27" s="236"/>
      <c r="I27" s="237"/>
      <c r="J27" s="237"/>
      <c r="K27" s="237"/>
      <c r="L27" s="237"/>
      <c r="M27" s="237"/>
      <c r="N27" s="237"/>
      <c r="O27" s="237"/>
      <c r="P27" s="238"/>
      <c r="R27" s="226"/>
      <c r="S27" s="233"/>
      <c r="T27" s="234"/>
      <c r="U27" s="225"/>
      <c r="W27" s="224"/>
      <c r="X27" s="223"/>
      <c r="Y27" s="222"/>
    </row>
    <row r="28" spans="1:25" ht="15" customHeight="1" x14ac:dyDescent="0.2">
      <c r="A28" s="164" t="s">
        <v>751</v>
      </c>
      <c r="B28" s="169">
        <v>1</v>
      </c>
      <c r="D28" s="164" t="s">
        <v>138</v>
      </c>
      <c r="E28" s="226"/>
      <c r="F28" s="230"/>
      <c r="H28" s="236"/>
      <c r="I28" s="237"/>
      <c r="J28" s="237"/>
      <c r="K28" s="237"/>
      <c r="L28" s="237"/>
      <c r="M28" s="237"/>
      <c r="N28" s="237"/>
      <c r="O28" s="237"/>
      <c r="P28" s="238"/>
      <c r="R28" s="226"/>
      <c r="S28" s="233"/>
      <c r="T28" s="234"/>
      <c r="U28" s="225"/>
      <c r="W28" s="224"/>
      <c r="X28" s="223"/>
      <c r="Y28" s="222"/>
    </row>
    <row r="29" spans="1:25" ht="15" customHeight="1" x14ac:dyDescent="0.2">
      <c r="A29" s="164" t="s">
        <v>750</v>
      </c>
      <c r="B29" s="169">
        <v>1</v>
      </c>
      <c r="D29" s="164" t="s">
        <v>103</v>
      </c>
      <c r="E29" s="226"/>
      <c r="F29" s="230"/>
      <c r="H29" s="236"/>
      <c r="I29" s="237"/>
      <c r="J29" s="237"/>
      <c r="K29" s="237"/>
      <c r="L29" s="237"/>
      <c r="M29" s="237"/>
      <c r="N29" s="237"/>
      <c r="O29" s="237"/>
      <c r="P29" s="238"/>
      <c r="R29" s="226"/>
      <c r="S29" s="233"/>
      <c r="T29" s="234"/>
      <c r="U29" s="225"/>
      <c r="W29" s="224"/>
      <c r="X29" s="223"/>
      <c r="Y29" s="222"/>
    </row>
    <row r="30" spans="1:25" ht="15" customHeight="1" x14ac:dyDescent="0.2">
      <c r="A30" s="164" t="s">
        <v>749</v>
      </c>
      <c r="B30" s="169">
        <v>1</v>
      </c>
      <c r="D30" s="164" t="s">
        <v>71</v>
      </c>
      <c r="E30" s="226"/>
      <c r="F30" s="230"/>
      <c r="H30" s="236"/>
      <c r="I30" s="237"/>
      <c r="J30" s="237"/>
      <c r="K30" s="237"/>
      <c r="L30" s="237"/>
      <c r="M30" s="237"/>
      <c r="N30" s="237"/>
      <c r="O30" s="237"/>
      <c r="P30" s="238"/>
      <c r="R30" s="226"/>
      <c r="S30" s="233"/>
      <c r="T30" s="234"/>
      <c r="U30" s="225"/>
      <c r="W30" s="224"/>
      <c r="X30" s="223"/>
      <c r="Y30" s="222"/>
    </row>
    <row r="31" spans="1:25" ht="15" customHeight="1" x14ac:dyDescent="0.2">
      <c r="A31" s="164" t="s">
        <v>748</v>
      </c>
      <c r="B31" s="169">
        <v>1</v>
      </c>
      <c r="D31" s="164" t="s">
        <v>39</v>
      </c>
      <c r="E31" s="226"/>
      <c r="F31" s="230"/>
      <c r="H31" s="236"/>
      <c r="I31" s="237"/>
      <c r="J31" s="237"/>
      <c r="K31" s="237"/>
      <c r="L31" s="237"/>
      <c r="M31" s="237"/>
      <c r="N31" s="237"/>
      <c r="O31" s="237"/>
      <c r="P31" s="238"/>
      <c r="R31" s="226"/>
      <c r="S31" s="233"/>
      <c r="T31" s="234"/>
      <c r="U31" s="225"/>
      <c r="W31" s="224"/>
      <c r="X31" s="223"/>
      <c r="Y31" s="222"/>
    </row>
    <row r="32" spans="1:25" ht="15" customHeight="1" x14ac:dyDescent="0.2">
      <c r="A32" s="164" t="s">
        <v>747</v>
      </c>
      <c r="B32" s="169">
        <v>1</v>
      </c>
      <c r="D32" s="164" t="s">
        <v>10</v>
      </c>
      <c r="E32" s="226"/>
      <c r="F32" s="230"/>
      <c r="H32" s="236"/>
      <c r="I32" s="237"/>
      <c r="J32" s="237"/>
      <c r="K32" s="237"/>
      <c r="L32" s="237"/>
      <c r="M32" s="237"/>
      <c r="N32" s="237"/>
      <c r="O32" s="237"/>
      <c r="P32" s="238"/>
      <c r="R32" s="226"/>
      <c r="S32" s="233"/>
      <c r="T32" s="234"/>
      <c r="U32" s="225"/>
      <c r="W32" s="224"/>
      <c r="X32" s="223"/>
      <c r="Y32" s="222"/>
    </row>
  </sheetData>
  <mergeCells count="15">
    <mergeCell ref="E1:F1"/>
    <mergeCell ref="E3:E18"/>
    <mergeCell ref="F3:F32"/>
    <mergeCell ref="E19:E32"/>
    <mergeCell ref="S2:U2"/>
    <mergeCell ref="S3:S32"/>
    <mergeCell ref="T3:T32"/>
    <mergeCell ref="R1:U1"/>
    <mergeCell ref="H1:P1"/>
    <mergeCell ref="H3:P32"/>
    <mergeCell ref="Y3:Y32"/>
    <mergeCell ref="X3:X32"/>
    <mergeCell ref="W3:W32"/>
    <mergeCell ref="U3:U32"/>
    <mergeCell ref="R3:R32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&amp;L&amp;8QD_BIM_EIR_Nutzungsplan
Gültig ab: 14.03.2022
Dok-Nr: Q 14854&amp;C&amp;8Projektmanagement Bau/TS
Freigegeben durch: Urs Ruckli
Änderungen: Dok. entschachtelt&amp;R&amp;8Technik &amp; Sicherheit
Autor: Pius Jenni
   Seite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"/>
  <sheetViews>
    <sheetView view="pageLayout" zoomScaleNormal="100" workbookViewId="0">
      <selection activeCell="B1" sqref="B1"/>
    </sheetView>
  </sheetViews>
  <sheetFormatPr baseColWidth="10" defaultRowHeight="14.25" x14ac:dyDescent="0.2"/>
  <cols>
    <col min="1" max="16384" width="11.42578125" style="1"/>
  </cols>
  <sheetData/>
  <pageMargins left="0.98425196850393704" right="0.59055118110236227" top="1.1811023622047245" bottom="0.97916666666666663" header="0.23622047244094491" footer="0.31496062992125984"/>
  <pageSetup paperSize="9" orientation="landscape" r:id="rId1"/>
  <headerFooter>
    <oddHeader>&amp;L
&amp;G&amp;R&amp;G</oddHeader>
    <oddFooter>&amp;LQVO Q-Dokumente Excel Quer
Version: 1
Dok-Nr: Q 5539&amp;CDOKUMENTENVORLAGEN
Freigegeben durch: Rahel Schmid
Änderungen: Fusszeile angepasst&amp;R-
Ersteller: System
   Seite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"/>
  <sheetViews>
    <sheetView view="pageLayout" zoomScaleNormal="100" workbookViewId="0">
      <selection activeCell="B1" sqref="B1"/>
    </sheetView>
  </sheetViews>
  <sheetFormatPr baseColWidth="10" defaultRowHeight="14.25" x14ac:dyDescent="0.2"/>
  <cols>
    <col min="1" max="16384" width="11.42578125" style="1"/>
  </cols>
  <sheetData/>
  <pageMargins left="0.98425196850393704" right="0.59055118110236227" top="1.1811023622047245" bottom="0.97916666666666663" header="0.23622047244094491" footer="0.31496062992125984"/>
  <pageSetup paperSize="9" orientation="landscape" r:id="rId1"/>
  <headerFooter>
    <oddHeader>&amp;L
&amp;G&amp;R&amp;G</oddHeader>
    <oddFooter>&amp;LQVO Q-Dokumente Excel Quer
Version: 1
Dok-Nr: Q 5539&amp;CDOKUMENTENVORLAGEN
Freigegeben durch: Rahel Schmid
Änderungen: Fusszeile angepasst&amp;R-
Ersteller: System
   Seite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"/>
  <sheetViews>
    <sheetView view="pageLayout" zoomScaleNormal="100" workbookViewId="0">
      <selection activeCell="B1" sqref="B1"/>
    </sheetView>
  </sheetViews>
  <sheetFormatPr baseColWidth="10" defaultRowHeight="14.25" x14ac:dyDescent="0.2"/>
  <cols>
    <col min="1" max="16384" width="11.42578125" style="1"/>
  </cols>
  <sheetData/>
  <pageMargins left="0.98425196850393704" right="0.59055118110236227" top="1.1811023622047245" bottom="0.97916666666666663" header="0.23622047244094491" footer="0.31496062992125984"/>
  <pageSetup paperSize="9" orientation="landscape" r:id="rId1"/>
  <headerFooter>
    <oddHeader>&amp;L
&amp;G&amp;R&amp;G</oddHeader>
    <oddFooter>&amp;LQVO Q-Dokumente Excel Quer
Version: 5
Dok-Nr: Q 5539&amp;CDokumentenvorlagen
Freigegeben durch: Scheurmann, Pascal
Änderungen: Kopf- und Fusszeile auf fünf Tabellen erweitert&amp;R-
Ersteller: Scheurmann, Pascal
   Seite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"/>
  <sheetViews>
    <sheetView view="pageLayout" zoomScaleNormal="100" workbookViewId="0">
      <selection activeCell="B1" sqref="B1"/>
    </sheetView>
  </sheetViews>
  <sheetFormatPr baseColWidth="10" defaultRowHeight="14.25" x14ac:dyDescent="0.2"/>
  <cols>
    <col min="1" max="16384" width="11.42578125" style="1"/>
  </cols>
  <sheetData/>
  <pageMargins left="0.98425196850393704" right="0.59055118110236227" top="1.1811023622047245" bottom="0.97916666666666663" header="0.23622047244094491" footer="0.31496062992125984"/>
  <pageSetup paperSize="9" orientation="landscape" r:id="rId1"/>
  <headerFooter>
    <oddHeader>&amp;L
&amp;G&amp;R&amp;G</oddHeader>
    <oddFooter>&amp;LQVO Q-Dokumente Excel Quer
Version: 1
Dok-Nr: Q 5539&amp;CDOKUMENTENVORLAGEN
Freigegeben durch: Rahel Schmid
Änderungen: Fusszeile angepasst&amp;R-
Ersteller: System
   Seite &amp;P /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A09B88AB62046B896C9CD9F8BC863" ma:contentTypeVersion="16" ma:contentTypeDescription="Ein neues Dokument erstellen." ma:contentTypeScope="" ma:versionID="91a11d9fc9ccb0c7ee24dbc93ae4f8a5">
  <xsd:schema xmlns:xsd="http://www.w3.org/2001/XMLSchema" xmlns:xs="http://www.w3.org/2001/XMLSchema" xmlns:p="http://schemas.microsoft.com/office/2006/metadata/properties" xmlns:ns2="d0f2aa93-dece-4c15-acd5-bf6fbd066e80" xmlns:ns3="07c07a3f-d385-4e1d-8b6b-afe9adb617bd" targetNamespace="http://schemas.microsoft.com/office/2006/metadata/properties" ma:root="true" ma:fieldsID="5f7031d922273bb25d5bb31357384f6c" ns2:_="" ns3:_="">
    <xsd:import namespace="d0f2aa93-dece-4c15-acd5-bf6fbd066e80"/>
    <xsd:import namespace="07c07a3f-d385-4e1d-8b6b-afe9adb61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Freigegeb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2aa93-dece-4c15-acd5-bf6fbd06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459e547-0dfa-4661-876c-0c9e0ca9a3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Freigegeben" ma:index="22" nillable="true" ma:displayName="Freigegeben" ma:default="0" ma:format="Dropdown" ma:internalName="Freigegeben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7a3f-d385-4e1d-8b6b-afe9adb617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f794c0c-f0f4-4eca-8411-9d21d2160d47}" ma:internalName="TaxCatchAll" ma:showField="CatchAllData" ma:web="07c07a3f-d385-4e1d-8b6b-afe9adb61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7B192F-DE0B-4C97-BEBF-39AEF6E1CADC}"/>
</file>

<file path=customXml/itemProps2.xml><?xml version="1.0" encoding="utf-8"?>
<ds:datastoreItem xmlns:ds="http://schemas.openxmlformats.org/officeDocument/2006/customXml" ds:itemID="{965499A8-9402-420A-87A5-92A4B3B9E7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Nutzungsplan</vt:lpstr>
      <vt:lpstr>Übersicht</vt:lpstr>
      <vt:lpstr>Tabelle2</vt:lpstr>
      <vt:lpstr>Tabelle3</vt:lpstr>
      <vt:lpstr>Tabelle4</vt:lpstr>
      <vt:lpstr>Tabelle5</vt:lpstr>
      <vt:lpstr>Nutzungsplan!Druckbereich</vt:lpstr>
      <vt:lpstr>Nutzungsplan!Drucktitel</vt:lpstr>
    </vt:vector>
  </TitlesOfParts>
  <Company>Hurter Consulting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schmidra02</dc:creator>
  <cp:lastModifiedBy>Ruckli Urs</cp:lastModifiedBy>
  <cp:lastPrinted>2015-06-12T06:16:33Z</cp:lastPrinted>
  <dcterms:created xsi:type="dcterms:W3CDTF">2013-11-07T11:07:42Z</dcterms:created>
  <dcterms:modified xsi:type="dcterms:W3CDTF">2024-01-08T10:37:42Z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MS docId">
    <vt:lpwstr>Q 14854</vt:lpwstr>
  </property>
  <property fmtid="{D5CDD505-2E9C-101B-9397-08002B2CF9AE}" pid="3" name="IMS typeId">
    <vt:lpwstr>35 </vt:lpwstr>
  </property>
  <property fmtid="{D5CDD505-2E9C-101B-9397-08002B2CF9AE}" pid="4" name="IMS validto">
    <vt:lpwstr>-</vt:lpwstr>
  </property>
  <property fmtid="{D5CDD505-2E9C-101B-9397-08002B2CF9AE}" pid="5" name="IMS validfrom">
    <vt:lpwstr>14.03.2022</vt:lpwstr>
  </property>
  <property fmtid="{D5CDD505-2E9C-101B-9397-08002B2CF9AE}" pid="6" name="IMS filename">
    <vt:lpwstr>QD_BIM_EIR_Nutzungsplan.xlsm</vt:lpwstr>
  </property>
  <property fmtid="{D5CDD505-2E9C-101B-9397-08002B2CF9AE}" pid="7" name="IMS typeName">
    <vt:lpwstr>Versioniertes Dokument</vt:lpwstr>
  </property>
  <property fmtid="{D5CDD505-2E9C-101B-9397-08002B2CF9AE}" pid="8" name="IMS versionId">
    <vt:lpwstr>2137194 </vt:lpwstr>
  </property>
  <property fmtid="{D5CDD505-2E9C-101B-9397-08002B2CF9AE}" pid="9" name="IMS docname">
    <vt:lpwstr>QD_BIM_EIR_Nutzungsplan</vt:lpwstr>
  </property>
  <property fmtid="{D5CDD505-2E9C-101B-9397-08002B2CF9AE}" pid="10" name="IMS language">
    <vt:lpwstr>DE</vt:lpwstr>
  </property>
  <property fmtid="{D5CDD505-2E9C-101B-9397-08002B2CF9AE}" pid="11" name="IMS changeuser">
    <vt:lpwstr>Urs Ruckli</vt:lpwstr>
  </property>
  <property fmtid="{D5CDD505-2E9C-101B-9397-08002B2CF9AE}" pid="12" name="IMS status">
    <vt:lpwstr>final</vt:lpwstr>
  </property>
  <property fmtid="{D5CDD505-2E9C-101B-9397-08002B2CF9AE}" pid="13" name="IMS upldate">
    <vt:lpwstr>14.03.2022</vt:lpwstr>
  </property>
  <property fmtid="{D5CDD505-2E9C-101B-9397-08002B2CF9AE}" pid="14" name="IMS uplpers">
    <vt:lpwstr>Urs Ruckli</vt:lpwstr>
  </property>
  <property fmtid="{D5CDD505-2E9C-101B-9397-08002B2CF9AE}" pid="15" name="IMS change">
    <vt:lpwstr>Dok. entschachtelt</vt:lpwstr>
  </property>
  <property fmtid="{D5CDD505-2E9C-101B-9397-08002B2CF9AE}" pid="16" name="IMS version">
    <vt:lpwstr>4 </vt:lpwstr>
  </property>
  <property fmtid="{D5CDD505-2E9C-101B-9397-08002B2CF9AE}" pid="17" name="IMS description">
    <vt:lpwstr>Nutzungsplan Bestandteil des Handbuches BIM Management</vt:lpwstr>
  </property>
  <property fmtid="{D5CDD505-2E9C-101B-9397-08002B2CF9AE}" pid="18" name="IMS changedate">
    <vt:lpwstr>14.03.2022</vt:lpwstr>
  </property>
  <property fmtid="{D5CDD505-2E9C-101B-9397-08002B2CF9AE}" pid="19" name="LUKS processname">
    <vt:lpwstr>Projektmanagement Bau/TS</vt:lpwstr>
  </property>
  <property fmtid="{D5CDD505-2E9C-101B-9397-08002B2CF9AE}" pid="20" name="LUKS overviewname">
    <vt:lpwstr>Technik &amp; Sicherheit</vt:lpwstr>
  </property>
  <property fmtid="{D5CDD505-2E9C-101B-9397-08002B2CF9AE}" pid="21" name="LUKS unitname">
    <vt:lpwstr>
    </vt:lpwstr>
  </property>
  <property fmtid="{D5CDD505-2E9C-101B-9397-08002B2CF9AE}" pid="22" name="IMS meta 1474">
    <vt:lpwstr>Q 14854</vt:lpwstr>
  </property>
  <property fmtid="{D5CDD505-2E9C-101B-9397-08002B2CF9AE}" pid="23" name="IMS meta 1493">
    <vt:lpwstr>Pius Jenni</vt:lpwstr>
  </property>
  <property fmtid="{D5CDD505-2E9C-101B-9397-08002B2CF9AE}" pid="24" name="IMS parentversionvalidto">
    <vt:lpwstr>14.03.2022</vt:lpwstr>
  </property>
  <property fmtid="{D5CDD505-2E9C-101B-9397-08002B2CF9AE}" pid="25" name="IMS parentversionvalidfrom">
    <vt:lpwstr>14.03.2022</vt:lpwstr>
  </property>
  <property fmtid="{D5CDD505-2E9C-101B-9397-08002B2CF9AE}" pid="26" name="IMS parentversion">
    <vt:lpwstr>3 </vt:lpwstr>
  </property>
</Properties>
</file>